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50"/>
  </bookViews>
  <sheets>
    <sheet name="MÜDÜR MÜNHAL" sheetId="2" r:id="rId1"/>
    <sheet name="MÜDÜR BAŞYRD." sheetId="3" r:id="rId2"/>
    <sheet name="MÜDÜR YRD." sheetId="4" r:id="rId3"/>
  </sheets>
  <definedNames>
    <definedName name="_xlnm._FilterDatabase" localSheetId="0" hidden="1">'MÜDÜR MÜNHAL'!$A$1:$D$269</definedName>
    <definedName name="_xlnm._FilterDatabase" localSheetId="2" hidden="1">'MÜDÜR YRD.'!$A$1:$D$480</definedName>
  </definedNames>
  <calcPr calcId="152511"/>
</workbook>
</file>

<file path=xl/calcChain.xml><?xml version="1.0" encoding="utf-8"?>
<calcChain xmlns="http://schemas.openxmlformats.org/spreadsheetml/2006/main">
  <c r="D468" i="4" l="1"/>
  <c r="D24" i="3" l="1"/>
  <c r="D267" i="2"/>
</calcChain>
</file>

<file path=xl/sharedStrings.xml><?xml version="1.0" encoding="utf-8"?>
<sst xmlns="http://schemas.openxmlformats.org/spreadsheetml/2006/main" count="1515" uniqueCount="624">
  <si>
    <t>Akseki Anadolu İmam Hatip Lisesi</t>
  </si>
  <si>
    <t>Akseki Anadolu Lisesi</t>
  </si>
  <si>
    <t>Akseki Aysel Güleç Anaokulu</t>
  </si>
  <si>
    <t>Akseki Cevizli İmam Hatip Ortaokulu</t>
  </si>
  <si>
    <t>Akseki Cevizli Kaya Özen Çok Programlı Anadolu Lisesi</t>
  </si>
  <si>
    <t>Akseki Emine-Ahmet Büküşoğlu Ortaokulu</t>
  </si>
  <si>
    <t>Akseki Halk Eğitimi Merkezi</t>
  </si>
  <si>
    <t>Akseki Öğretmenevi ve Akşam Sanat Okulu Müdürlüğü</t>
  </si>
  <si>
    <t>Akseki Şahinler Çok Programlı Anadolu Lisesi</t>
  </si>
  <si>
    <t>Cevizli Ortaokulu</t>
  </si>
  <si>
    <t>Taşlıca Ahmet Hamdi Akseki İmam Hatip Ortaokulu</t>
  </si>
  <si>
    <t>Taşlıca Ahmet Hamdi Akseki Ortaokulu</t>
  </si>
  <si>
    <t>Kurum Kodu</t>
  </si>
  <si>
    <t>Kurum Adı</t>
  </si>
  <si>
    <t>İhtiyaç</t>
  </si>
  <si>
    <t>AKSEKİ</t>
  </si>
  <si>
    <t>Aksu Anadolu Lisesi</t>
  </si>
  <si>
    <t>Aksu Kız Anadolu İmam Hatip Lisesi</t>
  </si>
  <si>
    <t>Aksu Vali Ertokuş Bey Anadolu İmam Hatip Lisesi</t>
  </si>
  <si>
    <t>Alaylı Ortaokulu</t>
  </si>
  <si>
    <t>Aysel Akın-Klaus Wagner Mesleki ve Teknik Anadolu Lisesi</t>
  </si>
  <si>
    <t>Banu-Ufuk Cömertoğlu İlkokulu</t>
  </si>
  <si>
    <t>Celal Sönmez Ortaokulu</t>
  </si>
  <si>
    <t>Cihadiye  İmam Hatip Ortaokulu</t>
  </si>
  <si>
    <t>Cihadiye İlkokulu</t>
  </si>
  <si>
    <t>Cihadiye Ortaokulu</t>
  </si>
  <si>
    <t>Dumanlar İlkokulu</t>
  </si>
  <si>
    <t>Dumanlar Ortaokulu</t>
  </si>
  <si>
    <t>Halk Eğitimi Merkezi</t>
  </si>
  <si>
    <t>Karaöz Ortaokulu</t>
  </si>
  <si>
    <t>Kocabelen İlkokulu</t>
  </si>
  <si>
    <t>Kocabelen Ortaokulu</t>
  </si>
  <si>
    <t>Kurşunlu İnci Kalender İlkokulu</t>
  </si>
  <si>
    <t>Mehmet Nazif Günal İlkokulu</t>
  </si>
  <si>
    <t>Murtuna Gazi İmam Hatip Ortaokulu</t>
  </si>
  <si>
    <t>Nurcan Cömertoğlu Ortaokulu</t>
  </si>
  <si>
    <t>Şeref Ülker İlkokulu</t>
  </si>
  <si>
    <t>Yurtpınar Yenimahalle İlkokulu</t>
  </si>
  <si>
    <t>Yurtpınar Yenimahalle İmam Hatip Ortaokulu</t>
  </si>
  <si>
    <t>AKSU</t>
  </si>
  <si>
    <t>Abdurrahman Alaattinoğlu Ortaokulu</t>
  </si>
  <si>
    <t>Alaattin Keykubat Anaokulu</t>
  </si>
  <si>
    <t>Alanya Bilim ve Sanat Merkezi</t>
  </si>
  <si>
    <t>Alanya Mehmet Arif Türktaş Anadolu Lisesi</t>
  </si>
  <si>
    <t>Alanya Mevlüt Çavuşoğlu Spor Lisesi</t>
  </si>
  <si>
    <t>Alanya Nezihe Soydan Mesleki ve Teknik Anadolu Lisesi</t>
  </si>
  <si>
    <t>Alanya Özel Eğitim Mesleki Eğitim Merkezi (Okulu)</t>
  </si>
  <si>
    <t>Alanya Şehit Cennet Yiğit Anaokulu</t>
  </si>
  <si>
    <t>Alanya Ümit Altay Mesleki ve Teknik Anadolu Lisesi</t>
  </si>
  <si>
    <t>Arıkan Yılmaz Dim Mesleki ve Teknik Anadolu Lisesi</t>
  </si>
  <si>
    <t>Atatürk Ortaokulu</t>
  </si>
  <si>
    <t>Avsallar Ayhan Şahenk Anaokulu</t>
  </si>
  <si>
    <t>Avsallar Halıcı Orhan Ortaokulu</t>
  </si>
  <si>
    <t>Avsallar İmam Hatip Ortaokulu</t>
  </si>
  <si>
    <t>Avsallar Recep KARACA Çok Programlı Anadolu Lisesi</t>
  </si>
  <si>
    <t>Berat-Hayriye Cömertoğlu Çok Programlı Anadolu Lisesi</t>
  </si>
  <si>
    <t>Cemile Kuyumcu Mesleki ve Teknik Anadolu Lisesi</t>
  </si>
  <si>
    <t>Cikcilli Mehmet Emine Öncü Ortaokulu</t>
  </si>
  <si>
    <t>Cumhuriyet İlkokulu</t>
  </si>
  <si>
    <t>Çıplaklı İlkokulu</t>
  </si>
  <si>
    <t>Demirtaş Çok Programlı Anadolu Lisesi</t>
  </si>
  <si>
    <t>Demirtaş İmam Hatip Ortaokulu</t>
  </si>
  <si>
    <t>Demirtaş Nihal Demirel Ortaokulu</t>
  </si>
  <si>
    <t>Dereköy Ortaokulu</t>
  </si>
  <si>
    <t>Dimçayı Ortaokulu</t>
  </si>
  <si>
    <t>Eczacı Güzin-Velittin Bekrioğlu Mesleki ve Teknik Anadolu Lisesi</t>
  </si>
  <si>
    <t>Elikesik Şehit İlyas Güzel İlkokulu</t>
  </si>
  <si>
    <t>Emişbeleni İmam Hatip Ortaokulu</t>
  </si>
  <si>
    <t>Emişbeleni Ortaokulu</t>
  </si>
  <si>
    <t>Fatma Özmüftüoğlu İmam Hatip Ortaokulu</t>
  </si>
  <si>
    <t>Gönül Kemal Reisoğlu İlkokulu</t>
  </si>
  <si>
    <t>Güzelbağ İlkokulu</t>
  </si>
  <si>
    <t>Güzelbağ Ortaokulu</t>
  </si>
  <si>
    <t>Hacıkadiroğlu İlkokulu</t>
  </si>
  <si>
    <t>Hacıkadiroğlu Ortaokulu</t>
  </si>
  <si>
    <t>Hacıkura İlkokulu</t>
  </si>
  <si>
    <t>Hamdullah Emin Paşa İlkokulu</t>
  </si>
  <si>
    <t>Hamdullah Emin Paşa Ortaokulu</t>
  </si>
  <si>
    <t>Hamit Özçelik Ortaokulu</t>
  </si>
  <si>
    <t>Hayate Hanım Ortaokulu</t>
  </si>
  <si>
    <t>İncekum Esentepe Ortaokulu</t>
  </si>
  <si>
    <t>İncekum Öztaş İlkokulu</t>
  </si>
  <si>
    <t>Jülide Akça İlkokulu</t>
  </si>
  <si>
    <t>Kargıcak Vahapoğlu Ortaokulu</t>
  </si>
  <si>
    <t>Kemal Şuberi İlkokulu</t>
  </si>
  <si>
    <t>Kestel Alantur Ayhan Şahenk İlkokulu</t>
  </si>
  <si>
    <t>Konaklı Gazi İlkokulu</t>
  </si>
  <si>
    <t>Konaklı Gazi Ortaokulu</t>
  </si>
  <si>
    <t>Konaklı İmam Hatip Ortaokulu</t>
  </si>
  <si>
    <t>Konaklı Menderes İlkokulu</t>
  </si>
  <si>
    <t>Konaklı Menderes Ortaokulu</t>
  </si>
  <si>
    <t>Mahmutlar Anaokulu</t>
  </si>
  <si>
    <t>Mahmutlar Halil Ülker İlkokulu</t>
  </si>
  <si>
    <t>Mahmutlar İmam Hatip Ortaokulu</t>
  </si>
  <si>
    <t>Mahmutlar Ortaokulu</t>
  </si>
  <si>
    <t>Melahat Seher İlkokulu</t>
  </si>
  <si>
    <t>Meziyet Köseoğlu Mesleki Eğitim Merkezi</t>
  </si>
  <si>
    <t>Nimet Alaattinoğlu İlkokulu</t>
  </si>
  <si>
    <t>Nimet Alaattinoğlu Ortaokulu</t>
  </si>
  <si>
    <t>Nimet Alaettinoğlu Anadolu Lisesi</t>
  </si>
  <si>
    <t>Obaköy Ortaokulu</t>
  </si>
  <si>
    <t>Payallar Büyükyer İlkokulu</t>
  </si>
  <si>
    <t>Payallar Günay Demirel Ortaokulu</t>
  </si>
  <si>
    <t>Payallar İlkokulu</t>
  </si>
  <si>
    <t>Sugözü Cemal Coşkun Ortaokulu</t>
  </si>
  <si>
    <t>Tahir Tuluk Ortaokulu</t>
  </si>
  <si>
    <t>Tırılar Ortaokulu</t>
  </si>
  <si>
    <t>Toslak Ketenlik Ortaokulu</t>
  </si>
  <si>
    <t>Toslak Sabir Erkin Ortaokulu</t>
  </si>
  <si>
    <t>Tosmur Fatma Özmüftüoğlu Ortaokulu</t>
  </si>
  <si>
    <t>Türkler Aynur Hasan Sipahioğlu İlkokulu</t>
  </si>
  <si>
    <t>Türkler Güzel Sanatlar Lisesi</t>
  </si>
  <si>
    <t>Yeşilöz İlkokulu</t>
  </si>
  <si>
    <t>Zübeyde Hanım Anaokulu</t>
  </si>
  <si>
    <t>ALANYA</t>
  </si>
  <si>
    <t>Antalya Büyükşehir Belediyesi Demre Anaokulu</t>
  </si>
  <si>
    <t>Atatürk İlkokulu</t>
  </si>
  <si>
    <t>Beymelek İlkokulu</t>
  </si>
  <si>
    <t>Çevreli Bozoğlu-Tarkun İlkokulu</t>
  </si>
  <si>
    <t>Çevreli Bozoğlu-Tarkun İmam  Hatip  Ortaokulu</t>
  </si>
  <si>
    <t>Çevreli Bozoğlu-Tarkun Ortaokulu</t>
  </si>
  <si>
    <t>Demre Anadolu İmam Hatip Lisesi</t>
  </si>
  <si>
    <t>Demre Anadolu Lisesi</t>
  </si>
  <si>
    <t>Demre Mesleki ve Teknik Anadolu Lisesi</t>
  </si>
  <si>
    <t>Demre Öğretmenevi ve Akşam Sanat Okulu</t>
  </si>
  <si>
    <t>Demre Salih Kaplan Anaokulu</t>
  </si>
  <si>
    <t>Demre-Kekova Mesleki ve Teknik Anadolu Lisesi</t>
  </si>
  <si>
    <t>Karabucak Ortaokulu</t>
  </si>
  <si>
    <t>Köşkerler İmam Hatip Ortaokulu</t>
  </si>
  <si>
    <t>Mesleki Eğitim Merkezi</t>
  </si>
  <si>
    <t>DEMRE</t>
  </si>
  <si>
    <t>Albay Süleyman Külahçı İlkokulu</t>
  </si>
  <si>
    <t>Albay Süleyman Külahçı Ortaokulu</t>
  </si>
  <si>
    <t>Antalya Organize Sanayi Bölgesi Mesleki ve Teknik Anadolu Lisesi</t>
  </si>
  <si>
    <t>Ayşe-Mehmet Ali Acar Ortaokulu</t>
  </si>
  <si>
    <t>Bademağacı Ortaokulu</t>
  </si>
  <si>
    <t>Dağ İlkokulu</t>
  </si>
  <si>
    <t>Dağ İmam Hatip Ortaokulu</t>
  </si>
  <si>
    <t>Dilek-Recep Özer Ortaokulu</t>
  </si>
  <si>
    <t>Döşemealtı TOKİ Ortaokulu</t>
  </si>
  <si>
    <t>Emine İlhan Kadam Mesleki ve Teknik Anadolu Lisesi</t>
  </si>
  <si>
    <t>Fatma-Yusuf Bilgiç İlkokulu</t>
  </si>
  <si>
    <t>Güngör Gencer İlkokulu</t>
  </si>
  <si>
    <t>Ilıcaköy İmam Hatip Ortaokulu</t>
  </si>
  <si>
    <t>Ilıcaköy Ortaokulu</t>
  </si>
  <si>
    <t>Karataş İlkokulu</t>
  </si>
  <si>
    <t>Killik Ortaokulu</t>
  </si>
  <si>
    <t>Kovanlık İlkokulu</t>
  </si>
  <si>
    <t>Kömürcüler İlkokulu</t>
  </si>
  <si>
    <t>Osman Ali Cingöz Ortaokulu</t>
  </si>
  <si>
    <t>Yeniköy İlkokulu</t>
  </si>
  <si>
    <t>Yeşilbayır İMKB Mesleki ve Teknik Anadolu Lisesi</t>
  </si>
  <si>
    <t>Yeşilbayır Ortaokulu</t>
  </si>
  <si>
    <t>Yukarıkaraman Perge Rotary İlkokulu</t>
  </si>
  <si>
    <t>Yukarıkaraman Perge Rotary Ortaokulu</t>
  </si>
  <si>
    <t>DÖŞEMEALTI</t>
  </si>
  <si>
    <t>Akçay İlkokulu</t>
  </si>
  <si>
    <t>Akçay İmam Hatip Ortaokulu</t>
  </si>
  <si>
    <t>Akçay Ortaokulu</t>
  </si>
  <si>
    <t>Ali Mumcu Ortaokulu</t>
  </si>
  <si>
    <t>Durmuş Yener İlkokulu</t>
  </si>
  <si>
    <t>Durmuş Yener İmam Hatip Ortaokulu</t>
  </si>
  <si>
    <t>Durmuş Yener Ortaokulu</t>
  </si>
  <si>
    <t>Elmalı Anadolu İmam Hatip Lisesi</t>
  </si>
  <si>
    <t>Elmalı Anaokulu</t>
  </si>
  <si>
    <t>Elmalı Mesleki ve Teknik Anadolu Lisesi</t>
  </si>
  <si>
    <t>Elmalı Öğretmenevi ve Akşam Sanat Okulu</t>
  </si>
  <si>
    <t>Eskihisar Şehit Nuri Çavdar İlkokulu</t>
  </si>
  <si>
    <t>Mehmet Topçu İlkokulu</t>
  </si>
  <si>
    <t>Muhammed Hamdi Yazır Ortaokulu</t>
  </si>
  <si>
    <t>Ömerpaşa Ortaokulu</t>
  </si>
  <si>
    <t>Özdemir Ortaokulu</t>
  </si>
  <si>
    <t>Salur İlkokulu</t>
  </si>
  <si>
    <t>Sebahat Çınar İlkokulu</t>
  </si>
  <si>
    <t>Sinan-ı Ümmi İmam Hatip Ortaokulu</t>
  </si>
  <si>
    <t>Yusuf Önertoy Mesleki ve Teknik Anadolu Lisesi</t>
  </si>
  <si>
    <t>Yuva İlkokulu</t>
  </si>
  <si>
    <t>Yuva İmam Hatip Ortaokulu</t>
  </si>
  <si>
    <t>Yuva Ortaokulu</t>
  </si>
  <si>
    <t>Zümrütova İlkokulu</t>
  </si>
  <si>
    <t>Zümrütova Ortaokulu</t>
  </si>
  <si>
    <t>ELMALI</t>
  </si>
  <si>
    <t>Arif İmam Hatip Ortaokulu</t>
  </si>
  <si>
    <t>Canan-Yavuz Gürkan Mesleki ve Teknik Anadolu Lisesi</t>
  </si>
  <si>
    <t>Cengiz Topel Ortaokulu</t>
  </si>
  <si>
    <t>Çavdır İlkokulu</t>
  </si>
  <si>
    <t>Çavdır Ortaokulu</t>
  </si>
  <si>
    <t>Eroğlu Nuri İmam Hatip Ortaokulu</t>
  </si>
  <si>
    <t>Finike Anadolu Lisesi</t>
  </si>
  <si>
    <t>Finike Bilim Sanat Merkezi</t>
  </si>
  <si>
    <t>Finike Gıyaseddin Keyhüsrev Anadolu Lisesi</t>
  </si>
  <si>
    <t>Finike 15 Temmuz Demokrasi Özel Eğitim İş Uygulama Merkezi (Okulu)</t>
  </si>
  <si>
    <t>Finike 50. Yıl Anaokulu</t>
  </si>
  <si>
    <t>Hasyurt İlkokulu</t>
  </si>
  <si>
    <t>Hasyurt Kolaklar İlkokulu</t>
  </si>
  <si>
    <t>Hasyurt Kolaklar İmam Hatip Ortaokulu</t>
  </si>
  <si>
    <t>Hasyurt Kolaklar Ortaokulu</t>
  </si>
  <si>
    <t>Hasyurt Ortaokulu</t>
  </si>
  <si>
    <t>Hasyurt Yarbaşı Ortaokulu</t>
  </si>
  <si>
    <t>İncirağacı İlkokulu</t>
  </si>
  <si>
    <t>İncirağacı İmam Hatip Ortaokulu</t>
  </si>
  <si>
    <t>İsmail Erol Ortaokulu</t>
  </si>
  <si>
    <t>Şehit İsmail Çalkan İlkokulu</t>
  </si>
  <si>
    <t>Şehit İsmail Çalkan İmam Hatip Ortaokulu</t>
  </si>
  <si>
    <t>Şehit İsmail Çalkan Ortaokulu</t>
  </si>
  <si>
    <t>Yeşilyurt Şehit Adem Ovar İlkokulu</t>
  </si>
  <si>
    <t>FİNİKE</t>
  </si>
  <si>
    <t>Akalan Ortaokulu</t>
  </si>
  <si>
    <t>Beyrebucak İmam Hatip Ortaokulu</t>
  </si>
  <si>
    <t>Beyrebucak Ortaokulu</t>
  </si>
  <si>
    <t>Burhan İlkokulu</t>
  </si>
  <si>
    <t>Burhan Ortaokulu</t>
  </si>
  <si>
    <t>Cumhuriyet Ortaokulu</t>
  </si>
  <si>
    <t>Çobanlar İlkokulu</t>
  </si>
  <si>
    <t>Çobanlar Ortaokulu</t>
  </si>
  <si>
    <t>Doğanca Ortaokulu</t>
  </si>
  <si>
    <t>Ekmel Şehit Mesut Yılmaz  İlkokulu</t>
  </si>
  <si>
    <t>Fadime Tuncer İlkokulu</t>
  </si>
  <si>
    <t>Gazi Mustafa Kemal Ortaokulu</t>
  </si>
  <si>
    <t>Gazipaşa Av. Kemal Akça Mesleki ve Teknik Anadolu Lisesi</t>
  </si>
  <si>
    <t>İstiklal Şehit Süleyman Gür İlkokulu</t>
  </si>
  <si>
    <t>Karalar Hüseyinli İlkokulu</t>
  </si>
  <si>
    <t>Karalar Hüseyinli İmam Hatip Ortaokulu</t>
  </si>
  <si>
    <t>Karatepe İmam Hatip Ortaokulu</t>
  </si>
  <si>
    <t>Karatepe Ortaokulu</t>
  </si>
  <si>
    <t>Muzkent İmam Hatip Ortaokulu</t>
  </si>
  <si>
    <t>Muzkent Ortaokulu</t>
  </si>
  <si>
    <t>Naile Bilgiç Büyükballı Anaokulu</t>
  </si>
  <si>
    <t>GAZİPAŞA</t>
  </si>
  <si>
    <t>Çok Programlı Anadolu Lisesi</t>
  </si>
  <si>
    <t>Gündoğmuş Anadolu Lisesi</t>
  </si>
  <si>
    <t>Gündoğmuş İmam Hatip Ortaokulu</t>
  </si>
  <si>
    <t>Gündoğmuş Kardelen Anaokulu</t>
  </si>
  <si>
    <t>Köprülü Ayşe Güven İlkokulu</t>
  </si>
  <si>
    <t>Köprülü Ayşe Güven Ortaokulu</t>
  </si>
  <si>
    <t>Şehit Orman Mühendisi Abdullah Aydın Yatılı Bölge Ortaokulu</t>
  </si>
  <si>
    <t>GÜNDOĞMUŞ</t>
  </si>
  <si>
    <t>Avni Erdoğan Anaokulu</t>
  </si>
  <si>
    <t>Necla-Yaşar Duru Çok Programlı Anadolu Lisesi</t>
  </si>
  <si>
    <t>Nefise Yılmaz İpek Ortaokulu</t>
  </si>
  <si>
    <t>İBRADI</t>
  </si>
  <si>
    <t>Çayköy Ortaokulu</t>
  </si>
  <si>
    <t>Dirgenler İlkokulu</t>
  </si>
  <si>
    <t>Gömbe İlkokulu</t>
  </si>
  <si>
    <t>Gömbe İmam Hatip Ortaokulu</t>
  </si>
  <si>
    <t>Gömbe Ortaokulu</t>
  </si>
  <si>
    <t>İsmet Köroğlu Anadolu Lisesi</t>
  </si>
  <si>
    <t>Kalkan Ortaokulu</t>
  </si>
  <si>
    <t>Karadağ İlkokulu</t>
  </si>
  <si>
    <t>Karadağ Ortaokulu</t>
  </si>
  <si>
    <t>Kasaba Şehit Yusuf Polat İlkokulu</t>
  </si>
  <si>
    <t>Kasaba Şehit Yusuf Polat İmam Hatip Ortaokulu</t>
  </si>
  <si>
    <t>Kasaba Şehit Yusuf Polat Yatılı Bölge Ortaokulu</t>
  </si>
  <si>
    <t>Kaş Anadolu İmam Hatip Lisesi</t>
  </si>
  <si>
    <t>Kaş Çavdır Anaokulu</t>
  </si>
  <si>
    <t>Kaş Çavdır Mesleki ve Teknik Anadolu Lisesi</t>
  </si>
  <si>
    <t>Kaş Çok Programlı Anadolu Lisesi</t>
  </si>
  <si>
    <t>Kaş İmam Hatip Ortaokulu</t>
  </si>
  <si>
    <t>Kaş Mesleki ve Teknik Anadolu Lisesi</t>
  </si>
  <si>
    <t>Kaş Ova Anaokulu</t>
  </si>
  <si>
    <t>Kaş 15 Temmuz Şehitleri Anaokulu</t>
  </si>
  <si>
    <t>Kınık Anaokulu</t>
  </si>
  <si>
    <t>Kınık Çok Programlı Anadolu Lisesi</t>
  </si>
  <si>
    <t>Kınık Yurdusev Ulus İlkokulu</t>
  </si>
  <si>
    <t>Kınık Yurdusev Ulus Ortaokulu</t>
  </si>
  <si>
    <t>Mehmet Akif Ersoy İlkokulu</t>
  </si>
  <si>
    <t>Merkez Ortaokulu</t>
  </si>
  <si>
    <t>Ova İlkokulu</t>
  </si>
  <si>
    <t>Ova İmam Hatip Ortaokulu</t>
  </si>
  <si>
    <t>Ova Ortaokulu</t>
  </si>
  <si>
    <t>Palamut Ortaokulu</t>
  </si>
  <si>
    <t>Patara İlkokulu</t>
  </si>
  <si>
    <t>Sabriye Toksoy Anaokulu</t>
  </si>
  <si>
    <t>Sarıbelen İlkokulu</t>
  </si>
  <si>
    <t>Süleyman Yılmaz Anaokulu</t>
  </si>
  <si>
    <t>Sütleğen İlkokulu</t>
  </si>
  <si>
    <t>Sütleğen İmam  Hatip  Ortaokulu</t>
  </si>
  <si>
    <t>Sütleğen Yatılı Bölge Ortaokulu</t>
  </si>
  <si>
    <t>Şehit Öğretmen Ali Boşgelmez Ortaokulu</t>
  </si>
  <si>
    <t>Üzümlü Ortaokulu</t>
  </si>
  <si>
    <t>Yeşilköy Mesleki Eğitim Merkezi</t>
  </si>
  <si>
    <t>KAŞ</t>
  </si>
  <si>
    <t>Ahu Aysal Anaokulu</t>
  </si>
  <si>
    <t>Beldibi Ortaokulu</t>
  </si>
  <si>
    <t>Göynük Atatürk İlkokulu</t>
  </si>
  <si>
    <t>Göynük İmam Hatip Ortaokulu</t>
  </si>
  <si>
    <t>Gülçin Ersoy Anaokulu</t>
  </si>
  <si>
    <t>Hacı Mehmet Saygın İlkokulu</t>
  </si>
  <si>
    <t>Hacı Mehmet Saygın Ortaokulu</t>
  </si>
  <si>
    <t>Hakkı Saygan Hacı Hafize Saygan-3 Ortaokulu</t>
  </si>
  <si>
    <t>Kemer Anadolu İmam Hatip Lisesi</t>
  </si>
  <si>
    <t>Kemer Anadolu Lisesi</t>
  </si>
  <si>
    <t>Kemer Merkez İlkokulu</t>
  </si>
  <si>
    <t>Kemer Merkez Mesleki ve Teknik Anadolu Lisesi</t>
  </si>
  <si>
    <t>Mustafa Rüştü Tuncer İlkokulu</t>
  </si>
  <si>
    <t>Mustafa Rüştü Tuncer Ortaokulu</t>
  </si>
  <si>
    <t>Tekirova Halit Narin İlkokulu</t>
  </si>
  <si>
    <t>Ünal Aysal Anadolu Lisesi</t>
  </si>
  <si>
    <t>KEMER</t>
  </si>
  <si>
    <t>Abdülkadir Özkan İlkokulu</t>
  </si>
  <si>
    <t>Ahmet Coşkun Bulut Ortaokulu</t>
  </si>
  <si>
    <t>Alaeddin Keykubat Ortaokulu</t>
  </si>
  <si>
    <t>Alirıza Altıntaş Ortaokulu</t>
  </si>
  <si>
    <t>Alpay Kalkandelen Anaokulu</t>
  </si>
  <si>
    <t>Amine Hatun Kız Anadolu İmam Hatip Lisesi</t>
  </si>
  <si>
    <t>Antalya Akdeniz Sanayi Sitesi Mesleki ve Teknik Anadolu Lisesi</t>
  </si>
  <si>
    <t>Antalya Bilim ve Sanat Merkezi</t>
  </si>
  <si>
    <t>Antalya Eczacılar Ortaokulu</t>
  </si>
  <si>
    <t>Antalya Merkez Teomanpaşa Halk Eğitimi Merkezi</t>
  </si>
  <si>
    <t>Antalya Spor Lisesi</t>
  </si>
  <si>
    <t>Antalya Ticaret ve Sanayi Odası Güzel Sanatlar Lisesi</t>
  </si>
  <si>
    <t>Aslanlar Ortaokulu</t>
  </si>
  <si>
    <t>Ayşe-Ahmet Atmaca Ortaokulu</t>
  </si>
  <si>
    <t>Ayten Çağıran Çok Programlı Anadolu Lisesi</t>
  </si>
  <si>
    <t>Baraj İlkokulu</t>
  </si>
  <si>
    <t>Baraj Mesleki ve Teknik Anadolu Lisesi</t>
  </si>
  <si>
    <t>Baraj Ortaokulu</t>
  </si>
  <si>
    <t>Beşkonak İlkokulu</t>
  </si>
  <si>
    <t>Cengiz Topel İlkokulu</t>
  </si>
  <si>
    <t>Çağlayan Anadolu Lisesi</t>
  </si>
  <si>
    <t>Çamlıbel Anadolu Lisesi</t>
  </si>
  <si>
    <t>Fikret Haluk Saraçoğlu İlkokulu</t>
  </si>
  <si>
    <t>Gaziler İmam Hatip Ortaokulu</t>
  </si>
  <si>
    <t>General Şadi Çetinkaya İlkokulu</t>
  </si>
  <si>
    <t>Göçerler Ortaokulu</t>
  </si>
  <si>
    <t>Gülgün-Nihat Ömür Ortaokulu</t>
  </si>
  <si>
    <t>Gülsüm Ahmet Şimşek Anaokulu</t>
  </si>
  <si>
    <t>Halil Akyüz Ortaokulu</t>
  </si>
  <si>
    <t>Hamdullah Suphi Tanrıöver Anaokulu</t>
  </si>
  <si>
    <t>Hüseyin Ak Ortaokulu</t>
  </si>
  <si>
    <t>Hüseyin Avni Çöllü Ortaokulu</t>
  </si>
  <si>
    <t>Hüsniye Özdilek Mesleki ve Teknik Anadolu Lisesi</t>
  </si>
  <si>
    <t>İbrahim Doğaner İlkokulu</t>
  </si>
  <si>
    <t>İsmail Hakkı Kaya İlkokulu</t>
  </si>
  <si>
    <t>İsmail Hakkı Kaya Ortaokulu</t>
  </si>
  <si>
    <t>İsmail İltemir İlkokulu</t>
  </si>
  <si>
    <t>İsmet İnönü Mesleki ve Teknik Anadolu Lisesi</t>
  </si>
  <si>
    <t>Karatay Anadolu Lisesi</t>
  </si>
  <si>
    <t>Kepez Gıyaseddin Keyhüsrev Anadolu İmam Hatip Lisesi</t>
  </si>
  <si>
    <t>Kepez İlkokulu</t>
  </si>
  <si>
    <t>Kepez Mesleki ve Teknik Anadolu Lisesi</t>
  </si>
  <si>
    <t>Kepez Özel Eğitim Meslek Lisesi</t>
  </si>
  <si>
    <t>Kepez Rehberlik ve Araştırma Merkezi</t>
  </si>
  <si>
    <t>Kızıllı İlkokulu</t>
  </si>
  <si>
    <t>Mareşal Fevzi Çakmak İlkokulu</t>
  </si>
  <si>
    <t>Mareşal Fevzi Çakmak Ortaokulu</t>
  </si>
  <si>
    <t>Mustafa Adıyaman Ortaokulu</t>
  </si>
  <si>
    <t>Nebi Güney İmam Hatip Ortaokulu</t>
  </si>
  <si>
    <t>Neşe Arif Sönmez Anaokulu</t>
  </si>
  <si>
    <t>Özen Külahçıoğlu Kızılay Anaokulu</t>
  </si>
  <si>
    <t>Perihan-Esat Aral Ortaokulu</t>
  </si>
  <si>
    <t>Sunay-Gönül-Türkan-Saadet Saygan Kardeşler-5 Anaokulu</t>
  </si>
  <si>
    <t>Süleyman Demirel İlkokulu</t>
  </si>
  <si>
    <t>Şahinevler Ortaokulu</t>
  </si>
  <si>
    <t>Şehit Ali Daniyar  Ortaokulu</t>
  </si>
  <si>
    <t>Şehit Cemal Yalın İmam Hatip Ortaokulu</t>
  </si>
  <si>
    <t>Şehit Çetin Çakmak Anadolu İmam Hatip Lisesi</t>
  </si>
  <si>
    <t>Şehit İbrahim Barış Yurtseven İlkokulu</t>
  </si>
  <si>
    <t>Şehit Jandarma Üsteğmen Gökhan Korkut İlkokulu</t>
  </si>
  <si>
    <t>Şehit Jandarma Üsteğmen Gökhan Korkut Ortaokulu</t>
  </si>
  <si>
    <t>Şehit Kazım Esmer İlkokulu</t>
  </si>
  <si>
    <t>Şehit Metin Darbaş Ortaokulu</t>
  </si>
  <si>
    <t>Şehit Ömer Dikmen Çok Programlı Anadolu Lisesi</t>
  </si>
  <si>
    <t>Şehit Serhat Genç İlkokulu</t>
  </si>
  <si>
    <t>Şerife Tufan İlkokulu</t>
  </si>
  <si>
    <t>Şerife Tufan Ortaokulu</t>
  </si>
  <si>
    <t>Turgut Reis Ortaokulu</t>
  </si>
  <si>
    <t>Varsak İlkokulu</t>
  </si>
  <si>
    <t>Varsak Ortaokulu</t>
  </si>
  <si>
    <t>Varsak Sakarya Ortaokulu</t>
  </si>
  <si>
    <t>Varsak Şelale İlkokulu</t>
  </si>
  <si>
    <t>Varsak Şelale Ortaokulu</t>
  </si>
  <si>
    <t>Yedi Kuyular İlkokulu</t>
  </si>
  <si>
    <t>Yenimahalle İlkokulu</t>
  </si>
  <si>
    <t>Yıldırım Bayezid İlkokulu</t>
  </si>
  <si>
    <t>Yüzbaşı Mustafa Ertuğrul İlkokulu</t>
  </si>
  <si>
    <t>100. Yıl Ortaokulu</t>
  </si>
  <si>
    <t>KEPEZ</t>
  </si>
  <si>
    <t>Akdeniz Anadolu Lisesi</t>
  </si>
  <si>
    <t>Aşağıkaraman İlkokulu</t>
  </si>
  <si>
    <t>Bedriye Bileydi İlkokulu</t>
  </si>
  <si>
    <t>Çakırlar İlkokulu</t>
  </si>
  <si>
    <t>Dr.Cahit Ünver İlkokulu</t>
  </si>
  <si>
    <t>Dr.Günseli-Dr.Bülent Akınsal Özel Eğitim Mesleki Eğitim Merkezi (Okulu)</t>
  </si>
  <si>
    <t>Fettah Tamince Mesleki ve Teknik Anadolu Lisesi</t>
  </si>
  <si>
    <t>Gökçam İlkokulu</t>
  </si>
  <si>
    <t>Halit Uluç Anadolu İmam Hatip Lisesi</t>
  </si>
  <si>
    <t>Konyaaltı İlkokulu</t>
  </si>
  <si>
    <t>Konyaaltı İmam Hatip Ortaokulu</t>
  </si>
  <si>
    <t>Leyla Kahraman Sevim Ertenü Ortaokulu</t>
  </si>
  <si>
    <t>Muhittin Mustafa Böcek Anadolu Lisesi</t>
  </si>
  <si>
    <t>Siteler Mahallesi İlkokulu</t>
  </si>
  <si>
    <t>Z.Marsel-Z.Denizhan Öner İlkokulu</t>
  </si>
  <si>
    <t>KONYAALTI</t>
  </si>
  <si>
    <t>Alaeddin Ortaokulu</t>
  </si>
  <si>
    <t>Bozova Şehit Öğretmen Metin Kaynar İmam Hatip Ortaokulu</t>
  </si>
  <si>
    <t>Büyükköy İlkokulu</t>
  </si>
  <si>
    <t>Büyükköy İmam Hatip Ortaokulu</t>
  </si>
  <si>
    <t>Büyükköy Ortaokulu</t>
  </si>
  <si>
    <t>Cumhuriyet İmam Hatip Ortaokulu</t>
  </si>
  <si>
    <t>Dereköy İmam Hatip Ortaokulu</t>
  </si>
  <si>
    <t>Erkunt Traktör İmam Hatip Ortaokulu</t>
  </si>
  <si>
    <t>Fikriye Ramazan Yalçın İmam Hatip Ortaokulu</t>
  </si>
  <si>
    <t>Fikriye-Ramazan Yalçın Ortaokulu</t>
  </si>
  <si>
    <t>Hacı Ethem-Şerife Kavukçu Anadolu Lisesi</t>
  </si>
  <si>
    <t>İmrahor İstiklal İlkokulu</t>
  </si>
  <si>
    <t>İmrahor İstiklal İmam hatip Ortaokulu</t>
  </si>
  <si>
    <t>İmrahor İstiklal Ortaokulu</t>
  </si>
  <si>
    <t>Kızılcadağ İlkokulu</t>
  </si>
  <si>
    <t>Kızılcadağ İmam Hatip Ortaokulu</t>
  </si>
  <si>
    <t>Kızılcadağ Ortaokulu</t>
  </si>
  <si>
    <t>Korkuteli Kız Anadolu İmam Hatip Lisesi</t>
  </si>
  <si>
    <t>Korkuteli Lokman Hekim Mesleki ve Teknik Anadolu Lisesi</t>
  </si>
  <si>
    <t>Korkuteli Nene Hatun Mesleki ve Teknik Anadolu Lisesi</t>
  </si>
  <si>
    <t>Korkuteli Yelten Dallar İlkokulu</t>
  </si>
  <si>
    <t>Kozağacı İlkokulu</t>
  </si>
  <si>
    <t>Küçükköy Şehit Adem Yörük İmam Hatip Ortaokulu</t>
  </si>
  <si>
    <t>Küçükköy Şehit Adem Yörük Ortaokulu</t>
  </si>
  <si>
    <t>Mehmet Akif Ersoy Ortaokulu</t>
  </si>
  <si>
    <t>Mesude-Erol Memioğlu Mesleki ve Teknik Anadolu Lisesi</t>
  </si>
  <si>
    <t>Nadide-Ahmet Balaban Anaokulu</t>
  </si>
  <si>
    <t>Nazlı-İrfan Önal İmam Hatip Ortaokulu</t>
  </si>
  <si>
    <t>Öğretmen Evi ve Akşam Sanat Okulu</t>
  </si>
  <si>
    <t>Sülekler Şehit Semih Aldemir İlkokulu</t>
  </si>
  <si>
    <t>Sülekler Şehit Semih Aldemir İmam Hatip Ortaokulu</t>
  </si>
  <si>
    <t>Şehit Yasin Naci Ağaroğlu Anadolu İmam Hatip Lisesi</t>
  </si>
  <si>
    <t>Tatköy Ramazan Karabağır İlkokulu</t>
  </si>
  <si>
    <t>Tatköy Ramazan Karabağır Ortaokulu</t>
  </si>
  <si>
    <t>Yaşar Yalçın İlkokulu</t>
  </si>
  <si>
    <t>Yazır Fevziye Polat İmam Hatip Ortaokulu</t>
  </si>
  <si>
    <t>Yelten Dallar İmam Hatip Ortaokulu</t>
  </si>
  <si>
    <t>Yeşilyayla İmam Hatip Ortaokulu</t>
  </si>
  <si>
    <t>KORKUTELİ</t>
  </si>
  <si>
    <t>Adrasan Mehmet Akif Ersoy İlkokulu</t>
  </si>
  <si>
    <t>Adrasan Mehmet Akif Ersoy İmam Hatip Ortaokulu</t>
  </si>
  <si>
    <t>Ahmet Avcıoğlu İlkokulu</t>
  </si>
  <si>
    <t>Ahmet Avcıoğlu Ortaokulu</t>
  </si>
  <si>
    <t>Barbaros Ortaokulu</t>
  </si>
  <si>
    <t>Beykonak Sevim Öner İlkokulu</t>
  </si>
  <si>
    <t>Beykonak Sevim Öner Ortaokulu</t>
  </si>
  <si>
    <t>Hacıveliler İlkokulu</t>
  </si>
  <si>
    <t>Hacıveliler Ortaokulu</t>
  </si>
  <si>
    <t>Kumluca Fatih Mesleki ve Teknik Anadolu Lisesi</t>
  </si>
  <si>
    <t>Kumluca Gül-Çetin Kaur Anadolu Lisesi</t>
  </si>
  <si>
    <t>Kumluca İmam Hatip Ortaokulu</t>
  </si>
  <si>
    <t>Kumluca Mesleki ve Teknik Anadolu Lisesi</t>
  </si>
  <si>
    <t>Kumluca Rehberlik ve Araştırma Merkezi</t>
  </si>
  <si>
    <t>Kumluca Sarıcasu Özel Eğitim Mesleki Eğitim Merkezi (Okulu)</t>
  </si>
  <si>
    <t>Kumluca Spor Lisesi</t>
  </si>
  <si>
    <t>Mavikent Çanakçı 75.Yıl İlkokulu</t>
  </si>
  <si>
    <t>Mavikent Durali Yazıcı Ortaokulu</t>
  </si>
  <si>
    <t>Mavikent Ramazan Abacı İlkokulu</t>
  </si>
  <si>
    <t>Mavikent Ramazan Abacı Ortaokulu</t>
  </si>
  <si>
    <t>Mimar Sinan Ortaokulu</t>
  </si>
  <si>
    <t>Sultan Alparslan İlkokulu</t>
  </si>
  <si>
    <t>Şehit Hasan Öztürk Ortaokulu</t>
  </si>
  <si>
    <t>Ziya Gökalp Yatılı Bölge Ortaokulu</t>
  </si>
  <si>
    <t>KUMLUCA</t>
  </si>
  <si>
    <t>Ayşe-Rıza Kasapoğlu Kız Anadolu İmam Hatip Lisesi</t>
  </si>
  <si>
    <t>Belenobası Ortaokulu</t>
  </si>
  <si>
    <t>Bereket Ortaokulu</t>
  </si>
  <si>
    <t>Beşkonak Yatılı Bölge Ortaokulu</t>
  </si>
  <si>
    <t>Çağlayan Ortaokulu</t>
  </si>
  <si>
    <t>Çakış Ortaokulu</t>
  </si>
  <si>
    <t>Çardak Şehit Piyade Uzman Çavuş Mustafa Uysal Ortaokulu</t>
  </si>
  <si>
    <t>Çeltikci İlkokulu</t>
  </si>
  <si>
    <t>Çeltikci Ortaokulu</t>
  </si>
  <si>
    <t>Çolaklı Anaokulu</t>
  </si>
  <si>
    <t>Değirmenli Ortaokulu</t>
  </si>
  <si>
    <t>Dolbazlar Ortaokulu</t>
  </si>
  <si>
    <t>Evrenseki Ahmet Köseoğlu İlkokulu</t>
  </si>
  <si>
    <t>Evrenseki Ahmet Köseoğlu Ortaokulu</t>
  </si>
  <si>
    <t>Hatıplar İlkokulu</t>
  </si>
  <si>
    <t>Hatice Sezer Anadolu Lisesi</t>
  </si>
  <si>
    <t>Havva Bayaz Anaokulu</t>
  </si>
  <si>
    <t>Hayme Hatun Anaokulu</t>
  </si>
  <si>
    <t>Ilıca Mehmet Ali Karamancı Ortaokulu</t>
  </si>
  <si>
    <t>Ilıca Ortaokulu</t>
  </si>
  <si>
    <t>Iraz-Düriye Duran Anadolu Lisesi</t>
  </si>
  <si>
    <t>Karacalar Fatma Pakize Turhan İlkokulu</t>
  </si>
  <si>
    <t>Karacalar Fatma Pakize Turhan Ortaokulu</t>
  </si>
  <si>
    <t>Kızılağaç Ünal Akpınar Ortaokulu</t>
  </si>
  <si>
    <t>Küçük Hasan İlkokulu</t>
  </si>
  <si>
    <t>Manavgat Anaokulu</t>
  </si>
  <si>
    <t>Manavgat Evliya Çelebi Mesleki ve Teknik Anadolu Lisesi</t>
  </si>
  <si>
    <t>Manavgat Fatih Anadolu Lisesi</t>
  </si>
  <si>
    <t>Manavgat Ilıca Anaokulu</t>
  </si>
  <si>
    <t>Manavgat İMKB Mesleki ve Teknik Anadolu Lisesi</t>
  </si>
  <si>
    <t>Manavgat Rehberlik ve Araştırma Merkezi</t>
  </si>
  <si>
    <t>Manavgat Rukiye-Raşit Meşhur Mesleki ve Teknik Anadolu Lisesi</t>
  </si>
  <si>
    <t>Manavgat Taşağıl Anadolu  Lisesi</t>
  </si>
  <si>
    <t>Mehmet Bozkurt İmam Hatip Ortaokulu</t>
  </si>
  <si>
    <t>Mehmet Bozkurt Ortaokulu</t>
  </si>
  <si>
    <t>Milli Egemenlik İlkokulu</t>
  </si>
  <si>
    <t>Odaönü Çallıoğlu İlkokulu</t>
  </si>
  <si>
    <t>Odaönü Çallıoğlu Ortaokulu</t>
  </si>
  <si>
    <t>Sağırin İlkokulu</t>
  </si>
  <si>
    <t>Sağırin Kepez İlkokulu</t>
  </si>
  <si>
    <t>Seki Köseoğlu Anaokulu</t>
  </si>
  <si>
    <t>Şehit Mehmet Koparan Ortaokulu</t>
  </si>
  <si>
    <t>Toros Ortaokulu</t>
  </si>
  <si>
    <t>Ulukapı Sülek Şehit Halil İbrahim Mudul İlkokulu</t>
  </si>
  <si>
    <t>Yavrudoğan İlkokulu</t>
  </si>
  <si>
    <t>Yavrudoğan Ortaokulu</t>
  </si>
  <si>
    <t>Yavuz Sultan Selim İmam Hatip Ortaokulu</t>
  </si>
  <si>
    <t>Yeşilbağ Cumhuriyet İlkokulu</t>
  </si>
  <si>
    <t>Yunus Emre Ortaokulu</t>
  </si>
  <si>
    <t>60. Yıl İlkokulu</t>
  </si>
  <si>
    <t>60. Yıl Ortaokulu</t>
  </si>
  <si>
    <t>75. Yıl Cumhuriyet İlkokulu</t>
  </si>
  <si>
    <t>75. Yıl Cumhuriyet Ortaokulu</t>
  </si>
  <si>
    <t>MANAVGAT</t>
  </si>
  <si>
    <t>Ahmet Yesevi Ortaokulu</t>
  </si>
  <si>
    <t>Antalya Barosu Mesleki ve Teknik Anadolu Lisesi</t>
  </si>
  <si>
    <t>Antalya Mesleki ve Teknik Anadolu Lisesi</t>
  </si>
  <si>
    <t>Antalya Ticaret Borsası Mesleki ve Teknik Anadolu Lisesi</t>
  </si>
  <si>
    <t>Antbirlik İlkokulu</t>
  </si>
  <si>
    <t>Azize Kahraman Halk Eğitimi Merkezi ve Akşam Sanat Okulu</t>
  </si>
  <si>
    <t>Bahaeddin Güney Mesleki ve Teknik Anadolu Lisesi</t>
  </si>
  <si>
    <t>Başöğretmen Atatürk Ortaokulu</t>
  </si>
  <si>
    <t>Dumlupınar Ortaokulu</t>
  </si>
  <si>
    <t>Emel Sevgi Taner İlkokulu</t>
  </si>
  <si>
    <t>Falez Mesleki ve Teknik Anadolu Lisesi</t>
  </si>
  <si>
    <t>Gültekin İlkokulu</t>
  </si>
  <si>
    <t>Güzeloluk Anadolu Lisesi</t>
  </si>
  <si>
    <t>Hacı Hafize Saygan 2 İlkokulu</t>
  </si>
  <si>
    <t>Halide Edip Adıvar Anaokulu</t>
  </si>
  <si>
    <t>Hamidiye İmam Hatip Ortaokulu</t>
  </si>
  <si>
    <t>Hamza Taş İmam Hatip Ortaokulu</t>
  </si>
  <si>
    <t>Hanım-Ömer Çağıran İlkokulu</t>
  </si>
  <si>
    <t>İrfan İlk Ortaokulu</t>
  </si>
  <si>
    <t>Kazım Şanöz Ortaokulu</t>
  </si>
  <si>
    <t>Kocademir Ortaokulu</t>
  </si>
  <si>
    <t>Konuksever İlkokulu</t>
  </si>
  <si>
    <t>Melahat Faraçlar İlkokulu</t>
  </si>
  <si>
    <t>Meryem Mustafa Ege Ortaokulu</t>
  </si>
  <si>
    <t>Mevlana Anadolu İmam Hatip Lisesi</t>
  </si>
  <si>
    <t>Muratpaşa Anadolu Lisesi</t>
  </si>
  <si>
    <t>Muratpaşa Mesleki ve Teknik Anadolu Lisesi</t>
  </si>
  <si>
    <t>Muratpaşa Türk Telekom Anadolu Lisesi</t>
  </si>
  <si>
    <t>Muratpaşa Yenigöl Ortaokulu</t>
  </si>
  <si>
    <t>Mustafa Asım Cula Ortaokulu</t>
  </si>
  <si>
    <t>Mustafa Şimşek Anaokulu</t>
  </si>
  <si>
    <t>Nadire Konuk ve Ali Oğuz Konuk Ortaokulu</t>
  </si>
  <si>
    <t>Namık Kemal Ortaokulu</t>
  </si>
  <si>
    <t>Ramazan Savaş İlkokulu</t>
  </si>
  <si>
    <t>Saime Salih Konca Anadolu Lisesi</t>
  </si>
  <si>
    <t>Vali Saim Çotur İlkokulu</t>
  </si>
  <si>
    <t>Vali Saim Çotur Ortaokulu</t>
  </si>
  <si>
    <t>Vilayetler Hizmet Birliği Anaokulu</t>
  </si>
  <si>
    <t>75. Yıl Cumhuriyet Anadolu Lisesi</t>
  </si>
  <si>
    <t>MURATPAŞA</t>
  </si>
  <si>
    <t>Abdurrahmanlar İmam Hatip Ortaokulu</t>
  </si>
  <si>
    <t>Abdurrahmanlar Ortaokulu</t>
  </si>
  <si>
    <t>Akçaalan İlkokulu</t>
  </si>
  <si>
    <t>Aşağıkocayatak İlkokulu</t>
  </si>
  <si>
    <t>Aşağıkocayatak Ortaokulu</t>
  </si>
  <si>
    <t>Atatürk Anadolu Lisesi</t>
  </si>
  <si>
    <t>Belek Limak Ortaokulu</t>
  </si>
  <si>
    <t>Belkıs Ortaokulu</t>
  </si>
  <si>
    <t>Boğazkent Nurten Turan Kilit Ortaokulu</t>
  </si>
  <si>
    <t>Burhanettin Kaya İmam Hatip Ortaokulu</t>
  </si>
  <si>
    <t>Cumalı Ortaokulu</t>
  </si>
  <si>
    <t>Çandır Şehit Öğretmen Mustafa Saadettin Küçük İmam Hatip Ortaokulu</t>
  </si>
  <si>
    <t>Deniztepesi Ortaokulu</t>
  </si>
  <si>
    <t>Gebiz İmam Hatip Ortaokulu</t>
  </si>
  <si>
    <t>Gebiz Ortaokulu</t>
  </si>
  <si>
    <t>Gedik İlkokulu</t>
  </si>
  <si>
    <t>Gedik Ortaokulu</t>
  </si>
  <si>
    <t>Hacı Mustafa Bankoğlu İmam Hatip Ortaokulu</t>
  </si>
  <si>
    <t>Hacı Mustafa Bankoğlu Ortaokulu</t>
  </si>
  <si>
    <t>Haskızılören Ortaokulu</t>
  </si>
  <si>
    <t>Kadir Demir Ortaokulu</t>
  </si>
  <si>
    <t>Karataş İmam Hatip Ortaokulu</t>
  </si>
  <si>
    <t>Kozağacı Ortaokulu</t>
  </si>
  <si>
    <t>Kürüş İlkokulu</t>
  </si>
  <si>
    <t>Kürüş Ortaokulu</t>
  </si>
  <si>
    <t>Serik Anadolu İmam Hatip Lisesi</t>
  </si>
  <si>
    <t>Serik Gazi İmam Hatip Ortaokulu</t>
  </si>
  <si>
    <t>Serik Gazi Ortaokulu</t>
  </si>
  <si>
    <t>Serik Hasan Güçlü Mesleki ve Teknik Anadolu Lisesi</t>
  </si>
  <si>
    <t>Serik İbn-i Sina Mesleki ve Teknik Anadolu Lisesi</t>
  </si>
  <si>
    <t>Serik İmam Hatip Ortaokulu</t>
  </si>
  <si>
    <t>Serik İMKB Mesleki ve Teknik Anadolu Lisesi</t>
  </si>
  <si>
    <t>Serik Kazım Karabekir Anaokulu</t>
  </si>
  <si>
    <t>Serik Mesleki ve Teknik Anadolu Lisesi</t>
  </si>
  <si>
    <t>Serik Orhangazi Mesleki ve Teknik Anadolu Lisesi</t>
  </si>
  <si>
    <t>Serik Öğretmenevi ve Akşam Sanat Okulu</t>
  </si>
  <si>
    <t>Serik Rehberlik ve Araştırma Merkezi</t>
  </si>
  <si>
    <t>Serik Yunus Emre Anadolu Lisesi</t>
  </si>
  <si>
    <t>Tekeli İmam Hatip Ortaokulu</t>
  </si>
  <si>
    <t>Tekeli Ortaokulu</t>
  </si>
  <si>
    <t>Töngüçlü Ortaokulu</t>
  </si>
  <si>
    <t>Yukarı Kocayatak İmam Hatip Ortaokulu</t>
  </si>
  <si>
    <t>SERİK</t>
  </si>
  <si>
    <t>Karaöz İmam Hatip Ortaokulu</t>
  </si>
  <si>
    <t>Kumköy Ortaokulu</t>
  </si>
  <si>
    <t>Kurşunlu İnci Kalender Ortaokulu</t>
  </si>
  <si>
    <t>Solak Ortaokulu</t>
  </si>
  <si>
    <t>Topallı İmam Hatip Ortaokulu</t>
  </si>
  <si>
    <t>Alara Şevket Demirel Ortaokulu</t>
  </si>
  <si>
    <t>Okurcalar Berat Hayriye Cömertoğlu Ortaokulu</t>
  </si>
  <si>
    <t>Sakine Nesibe Zamanoğlu Özel Eğitim İş Uygulama Merkezi (Okulu)</t>
  </si>
  <si>
    <t>Yaylalı Ortaokulu</t>
  </si>
  <si>
    <t>Yakacık Mehmet Oğuz Galadran Ortaokulu</t>
  </si>
  <si>
    <t>Kınık Ortaokulu</t>
  </si>
  <si>
    <t>Yeşilköy Hilmi Toksoy Ortaokulu</t>
  </si>
  <si>
    <t xml:space="preserve">KEPEZ </t>
  </si>
  <si>
    <t>Ersoy Ortaokulu</t>
  </si>
  <si>
    <t>Dr.Günseli-Dr.Bülent Akınsal Özel Eğitim Ortaokulu</t>
  </si>
  <si>
    <t>Gündoğdu Düriye Duran Ortaokulu</t>
  </si>
  <si>
    <t>Kızılot Ahmet Yaşar Ortaokulu</t>
  </si>
  <si>
    <t>Sağırin Ortaokulu</t>
  </si>
  <si>
    <t>Çakallık Ortaokulu</t>
  </si>
  <si>
    <t>Yanköy Ortaokulu</t>
  </si>
  <si>
    <t>Celal Sönmez İlkokulu</t>
  </si>
  <si>
    <t>Hacıaliler Ortaokulu</t>
  </si>
  <si>
    <t>75.Cumhuriyet Anadolu Lisesi</t>
  </si>
  <si>
    <t>Atatürk Mesleki ve Teknik Anadolu Lisesi</t>
  </si>
  <si>
    <t>Saime Salih Konca Ortaokulu</t>
  </si>
  <si>
    <t>Tez Tour Mesleki ve Teknik Anadolu Lisesi</t>
  </si>
  <si>
    <t>Şahinler çok Programlı Anadolu Lisesi</t>
  </si>
  <si>
    <t>Milli Egemenlik Ortaokulu</t>
  </si>
  <si>
    <t>Engel Tanımayan Çocuklar Özel Eğitim Mesleki Eğitim Merkezi (Okulu)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</si>
</sst>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0" fillId="2" borderId="0" xfId="0" applyFill="1"/>
    <xf numFmtId="0" fontId="1" fillId="0" borderId="1" xfId="1" applyBorder="1">
      <alignment vertical="top"/>
    </xf>
    <xf numFmtId="1" fontId="1" fillId="0" borderId="1" xfId="1" applyNumberFormat="1" applyFont="1" applyBorder="1">
      <alignment vertical="top"/>
    </xf>
    <xf numFmtId="0" fontId="1" fillId="2" borderId="1" xfId="1" applyFont="1" applyFill="1" applyBorder="1">
      <alignment vertical="top"/>
    </xf>
    <xf numFmtId="0" fontId="0" fillId="2" borderId="1" xfId="0" applyFill="1" applyBorder="1"/>
    <xf numFmtId="0" fontId="0" fillId="2" borderId="0" xfId="0" applyFill="1" applyBorder="1"/>
    <xf numFmtId="0" fontId="0" fillId="0" borderId="1" xfId="0" applyBorder="1"/>
    <xf numFmtId="0" fontId="1" fillId="0" borderId="1" xfId="1" applyFont="1" applyBorder="1">
      <alignment vertical="top"/>
    </xf>
    <xf numFmtId="1" fontId="1" fillId="2" borderId="1" xfId="1" applyNumberFormat="1" applyFont="1" applyFill="1" applyBorder="1">
      <alignment vertical="top"/>
    </xf>
    <xf numFmtId="0" fontId="1" fillId="2" borderId="1" xfId="1" applyFill="1" applyBorder="1">
      <alignment vertical="top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1" fillId="0" borderId="1" xfId="1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tabSelected="1" workbookViewId="0"/>
  </sheetViews>
  <sheetFormatPr defaultRowHeight="15"/>
  <cols>
    <col min="1" max="1" width="14.140625" bestFit="1" customWidth="1"/>
    <col min="2" max="2" width="13.42578125" bestFit="1" customWidth="1"/>
    <col min="3" max="3" width="62.28515625" style="5" bestFit="1" customWidth="1"/>
    <col min="4" max="4" width="9.140625" style="13"/>
  </cols>
  <sheetData>
    <row r="1" spans="1:4">
      <c r="A1" s="7" t="s">
        <v>12</v>
      </c>
      <c r="B1" s="7"/>
      <c r="C1" s="5" t="s">
        <v>13</v>
      </c>
      <c r="D1" s="14" t="s">
        <v>14</v>
      </c>
    </row>
    <row r="2" spans="1:4">
      <c r="A2" s="3">
        <v>757424</v>
      </c>
      <c r="B2" s="2" t="s">
        <v>15</v>
      </c>
      <c r="C2" s="4" t="s">
        <v>0</v>
      </c>
      <c r="D2" s="16">
        <v>1</v>
      </c>
    </row>
    <row r="3" spans="1:4">
      <c r="A3" s="3">
        <v>974647</v>
      </c>
      <c r="B3" s="2" t="s">
        <v>15</v>
      </c>
      <c r="C3" s="4" t="s">
        <v>2</v>
      </c>
      <c r="D3" s="16">
        <v>1</v>
      </c>
    </row>
    <row r="4" spans="1:4">
      <c r="A4" s="3">
        <v>757458</v>
      </c>
      <c r="B4" s="2" t="s">
        <v>15</v>
      </c>
      <c r="C4" s="4" t="s">
        <v>3</v>
      </c>
      <c r="D4" s="16">
        <v>1</v>
      </c>
    </row>
    <row r="5" spans="1:4">
      <c r="A5" s="7">
        <v>759544</v>
      </c>
      <c r="B5" s="7" t="s">
        <v>15</v>
      </c>
      <c r="C5" s="5" t="s">
        <v>5</v>
      </c>
      <c r="D5" s="14">
        <v>1</v>
      </c>
    </row>
    <row r="6" spans="1:4">
      <c r="A6" s="7">
        <v>124017</v>
      </c>
      <c r="B6" s="7" t="s">
        <v>15</v>
      </c>
      <c r="C6" s="5" t="s">
        <v>6</v>
      </c>
      <c r="D6" s="14">
        <v>1</v>
      </c>
    </row>
    <row r="7" spans="1:4">
      <c r="A7" s="7">
        <v>764053</v>
      </c>
      <c r="B7" s="7" t="s">
        <v>15</v>
      </c>
      <c r="C7" s="5" t="s">
        <v>7</v>
      </c>
      <c r="D7" s="14">
        <v>1</v>
      </c>
    </row>
    <row r="8" spans="1:4">
      <c r="A8" s="7">
        <v>270659</v>
      </c>
      <c r="B8" s="7" t="s">
        <v>15</v>
      </c>
      <c r="C8" s="5" t="s">
        <v>8</v>
      </c>
      <c r="D8" s="14">
        <v>1</v>
      </c>
    </row>
    <row r="9" spans="1:4">
      <c r="A9" s="7">
        <v>700966</v>
      </c>
      <c r="B9" s="7" t="s">
        <v>15</v>
      </c>
      <c r="C9" s="5" t="s">
        <v>9</v>
      </c>
      <c r="D9" s="14">
        <v>1</v>
      </c>
    </row>
    <row r="10" spans="1:4">
      <c r="A10" s="7">
        <v>704876</v>
      </c>
      <c r="B10" s="7" t="s">
        <v>15</v>
      </c>
      <c r="C10" s="5" t="s">
        <v>11</v>
      </c>
      <c r="D10" s="14">
        <v>1</v>
      </c>
    </row>
    <row r="11" spans="1:4">
      <c r="A11" s="7">
        <v>751249</v>
      </c>
      <c r="B11" s="7" t="s">
        <v>39</v>
      </c>
      <c r="C11" s="5" t="s">
        <v>16</v>
      </c>
      <c r="D11" s="14">
        <v>1</v>
      </c>
    </row>
    <row r="12" spans="1:4">
      <c r="A12" s="7">
        <v>762250</v>
      </c>
      <c r="B12" s="7" t="s">
        <v>39</v>
      </c>
      <c r="C12" s="5" t="s">
        <v>17</v>
      </c>
      <c r="D12" s="14">
        <v>1</v>
      </c>
    </row>
    <row r="13" spans="1:4">
      <c r="A13" s="7">
        <v>748529</v>
      </c>
      <c r="B13" s="7" t="s">
        <v>39</v>
      </c>
      <c r="C13" s="5" t="s">
        <v>18</v>
      </c>
      <c r="D13" s="14">
        <v>1</v>
      </c>
    </row>
    <row r="14" spans="1:4">
      <c r="A14" s="7">
        <v>970764</v>
      </c>
      <c r="B14" s="7" t="s">
        <v>39</v>
      </c>
      <c r="C14" s="5" t="s">
        <v>20</v>
      </c>
      <c r="D14" s="14">
        <v>1</v>
      </c>
    </row>
    <row r="15" spans="1:4">
      <c r="A15" s="7">
        <v>701671</v>
      </c>
      <c r="B15" s="7" t="s">
        <v>39</v>
      </c>
      <c r="C15" s="5" t="s">
        <v>24</v>
      </c>
      <c r="D15" s="14">
        <v>1</v>
      </c>
    </row>
    <row r="16" spans="1:4">
      <c r="A16" s="7">
        <v>705100</v>
      </c>
      <c r="B16" s="7" t="s">
        <v>39</v>
      </c>
      <c r="C16" s="5" t="s">
        <v>27</v>
      </c>
      <c r="D16" s="14">
        <v>1</v>
      </c>
    </row>
    <row r="17" spans="1:4">
      <c r="A17" s="7">
        <v>705091</v>
      </c>
      <c r="B17" s="7" t="s">
        <v>39</v>
      </c>
      <c r="C17" s="5" t="s">
        <v>29</v>
      </c>
      <c r="D17" s="14">
        <v>1</v>
      </c>
    </row>
    <row r="18" spans="1:4">
      <c r="A18" s="7">
        <v>701831</v>
      </c>
      <c r="B18" s="7" t="s">
        <v>39</v>
      </c>
      <c r="C18" s="5" t="s">
        <v>36</v>
      </c>
      <c r="D18" s="14">
        <v>1</v>
      </c>
    </row>
    <row r="19" spans="1:4">
      <c r="A19" s="7">
        <v>701870</v>
      </c>
      <c r="B19" s="7" t="s">
        <v>39</v>
      </c>
      <c r="C19" s="5" t="s">
        <v>37</v>
      </c>
      <c r="D19" s="14">
        <v>1</v>
      </c>
    </row>
    <row r="20" spans="1:4">
      <c r="A20" s="7">
        <v>704838</v>
      </c>
      <c r="B20" s="7" t="s">
        <v>114</v>
      </c>
      <c r="C20" s="5" t="s">
        <v>40</v>
      </c>
      <c r="D20" s="14">
        <v>1</v>
      </c>
    </row>
    <row r="21" spans="1:4">
      <c r="A21" s="7">
        <v>817433</v>
      </c>
      <c r="B21" s="7" t="s">
        <v>114</v>
      </c>
      <c r="C21" s="5" t="s">
        <v>41</v>
      </c>
      <c r="D21" s="14">
        <v>1</v>
      </c>
    </row>
    <row r="22" spans="1:4">
      <c r="A22" s="7">
        <v>760319</v>
      </c>
      <c r="B22" s="7" t="s">
        <v>114</v>
      </c>
      <c r="C22" s="5" t="s">
        <v>42</v>
      </c>
      <c r="D22" s="14">
        <v>1</v>
      </c>
    </row>
    <row r="23" spans="1:4">
      <c r="A23" s="7">
        <v>763520</v>
      </c>
      <c r="B23" s="7" t="s">
        <v>114</v>
      </c>
      <c r="C23" s="5" t="s">
        <v>44</v>
      </c>
      <c r="D23" s="14">
        <v>1</v>
      </c>
    </row>
    <row r="24" spans="1:4">
      <c r="A24" s="7">
        <v>124150</v>
      </c>
      <c r="B24" s="7" t="s">
        <v>114</v>
      </c>
      <c r="C24" s="5" t="s">
        <v>45</v>
      </c>
      <c r="D24" s="14">
        <v>1</v>
      </c>
    </row>
    <row r="25" spans="1:4">
      <c r="A25" s="7">
        <v>761041</v>
      </c>
      <c r="B25" s="7" t="s">
        <v>114</v>
      </c>
      <c r="C25" s="5" t="s">
        <v>46</v>
      </c>
      <c r="D25" s="14">
        <v>1</v>
      </c>
    </row>
    <row r="26" spans="1:4">
      <c r="A26" s="7">
        <v>972727</v>
      </c>
      <c r="B26" s="7" t="s">
        <v>114</v>
      </c>
      <c r="C26" s="5" t="s">
        <v>51</v>
      </c>
      <c r="D26" s="14">
        <v>1</v>
      </c>
    </row>
    <row r="27" spans="1:4">
      <c r="A27" s="7">
        <v>748757</v>
      </c>
      <c r="B27" s="7" t="s">
        <v>114</v>
      </c>
      <c r="C27" s="5" t="s">
        <v>56</v>
      </c>
      <c r="D27" s="14">
        <v>1</v>
      </c>
    </row>
    <row r="28" spans="1:4">
      <c r="A28" s="7">
        <v>702196</v>
      </c>
      <c r="B28" s="7" t="s">
        <v>114</v>
      </c>
      <c r="C28" s="5" t="s">
        <v>59</v>
      </c>
      <c r="D28" s="14">
        <v>1</v>
      </c>
    </row>
    <row r="29" spans="1:4">
      <c r="A29" s="7">
        <v>749047</v>
      </c>
      <c r="B29" s="7" t="s">
        <v>114</v>
      </c>
      <c r="C29" s="5" t="s">
        <v>61</v>
      </c>
      <c r="D29" s="14">
        <v>1</v>
      </c>
    </row>
    <row r="30" spans="1:4">
      <c r="A30" s="7">
        <v>758146</v>
      </c>
      <c r="B30" s="7" t="s">
        <v>114</v>
      </c>
      <c r="C30" s="5" t="s">
        <v>62</v>
      </c>
      <c r="D30" s="14">
        <v>1</v>
      </c>
    </row>
    <row r="31" spans="1:4">
      <c r="A31" s="7">
        <v>704657</v>
      </c>
      <c r="B31" s="7" t="s">
        <v>114</v>
      </c>
      <c r="C31" s="5" t="s">
        <v>63</v>
      </c>
      <c r="D31" s="14">
        <v>1</v>
      </c>
    </row>
    <row r="32" spans="1:4">
      <c r="A32" s="7">
        <v>757537</v>
      </c>
      <c r="B32" s="7" t="s">
        <v>114</v>
      </c>
      <c r="C32" s="5" t="s">
        <v>64</v>
      </c>
      <c r="D32" s="14">
        <v>1</v>
      </c>
    </row>
    <row r="33" spans="1:4">
      <c r="A33" s="7">
        <v>749045</v>
      </c>
      <c r="B33" s="7" t="s">
        <v>114</v>
      </c>
      <c r="C33" s="5" t="s">
        <v>69</v>
      </c>
      <c r="D33" s="14">
        <v>1</v>
      </c>
    </row>
    <row r="34" spans="1:4">
      <c r="A34" s="7">
        <v>702272</v>
      </c>
      <c r="B34" s="7" t="s">
        <v>114</v>
      </c>
      <c r="C34" s="5" t="s">
        <v>70</v>
      </c>
      <c r="D34" s="14">
        <v>1</v>
      </c>
    </row>
    <row r="35" spans="1:4">
      <c r="A35" s="7">
        <v>704662</v>
      </c>
      <c r="B35" s="7" t="s">
        <v>114</v>
      </c>
      <c r="C35" s="5" t="s">
        <v>72</v>
      </c>
      <c r="D35" s="14">
        <v>1</v>
      </c>
    </row>
    <row r="36" spans="1:4">
      <c r="A36" s="7">
        <v>702286</v>
      </c>
      <c r="B36" s="7" t="s">
        <v>114</v>
      </c>
      <c r="C36" s="5" t="s">
        <v>75</v>
      </c>
      <c r="D36" s="14">
        <v>1</v>
      </c>
    </row>
    <row r="37" spans="1:4">
      <c r="A37" s="7">
        <v>704596</v>
      </c>
      <c r="B37" s="7" t="s">
        <v>114</v>
      </c>
      <c r="C37" s="5" t="s">
        <v>77</v>
      </c>
      <c r="D37" s="14">
        <v>1</v>
      </c>
    </row>
    <row r="38" spans="1:4">
      <c r="A38" s="7">
        <v>704584</v>
      </c>
      <c r="B38" s="7" t="s">
        <v>114</v>
      </c>
      <c r="C38" s="5" t="s">
        <v>79</v>
      </c>
      <c r="D38" s="14">
        <v>1</v>
      </c>
    </row>
    <row r="39" spans="1:4">
      <c r="A39" s="7">
        <v>750173</v>
      </c>
      <c r="B39" s="7" t="s">
        <v>114</v>
      </c>
      <c r="C39" s="5" t="s">
        <v>80</v>
      </c>
      <c r="D39" s="14">
        <v>1</v>
      </c>
    </row>
    <row r="40" spans="1:4">
      <c r="A40" s="7">
        <v>702304</v>
      </c>
      <c r="B40" s="7" t="s">
        <v>114</v>
      </c>
      <c r="C40" s="5" t="s">
        <v>81</v>
      </c>
      <c r="D40" s="14">
        <v>1</v>
      </c>
    </row>
    <row r="41" spans="1:4">
      <c r="A41" s="7">
        <v>701904</v>
      </c>
      <c r="B41" s="7" t="s">
        <v>114</v>
      </c>
      <c r="C41" s="5" t="s">
        <v>82</v>
      </c>
      <c r="D41" s="14">
        <v>1</v>
      </c>
    </row>
    <row r="42" spans="1:4">
      <c r="A42" s="7">
        <v>702310</v>
      </c>
      <c r="B42" s="7" t="s">
        <v>114</v>
      </c>
      <c r="C42" s="5" t="s">
        <v>85</v>
      </c>
      <c r="D42" s="14">
        <v>1</v>
      </c>
    </row>
    <row r="43" spans="1:4">
      <c r="A43" s="7">
        <v>702322</v>
      </c>
      <c r="B43" s="7" t="s">
        <v>114</v>
      </c>
      <c r="C43" s="5" t="s">
        <v>89</v>
      </c>
      <c r="D43" s="14">
        <v>1</v>
      </c>
    </row>
    <row r="44" spans="1:4">
      <c r="A44" s="7">
        <v>761090</v>
      </c>
      <c r="B44" s="7" t="s">
        <v>114</v>
      </c>
      <c r="C44" s="5" t="s">
        <v>91</v>
      </c>
      <c r="D44" s="14">
        <v>1</v>
      </c>
    </row>
    <row r="45" spans="1:4">
      <c r="A45" s="7">
        <v>749147</v>
      </c>
      <c r="B45" s="7" t="s">
        <v>114</v>
      </c>
      <c r="C45" s="5" t="s">
        <v>93</v>
      </c>
      <c r="D45" s="14">
        <v>1</v>
      </c>
    </row>
    <row r="46" spans="1:4">
      <c r="A46" s="7">
        <v>702331</v>
      </c>
      <c r="B46" s="7" t="s">
        <v>114</v>
      </c>
      <c r="C46" s="5" t="s">
        <v>95</v>
      </c>
      <c r="D46" s="14">
        <v>1</v>
      </c>
    </row>
    <row r="47" spans="1:4">
      <c r="A47" s="7">
        <v>702341</v>
      </c>
      <c r="B47" s="7" t="s">
        <v>114</v>
      </c>
      <c r="C47" s="5" t="s">
        <v>97</v>
      </c>
      <c r="D47" s="14">
        <v>1</v>
      </c>
    </row>
    <row r="48" spans="1:4">
      <c r="A48" s="7">
        <v>704387</v>
      </c>
      <c r="B48" s="7" t="s">
        <v>114</v>
      </c>
      <c r="C48" s="5" t="s">
        <v>100</v>
      </c>
      <c r="D48" s="14">
        <v>1</v>
      </c>
    </row>
    <row r="49" spans="1:4">
      <c r="A49" s="7">
        <v>702361</v>
      </c>
      <c r="B49" s="7" t="s">
        <v>114</v>
      </c>
      <c r="C49" s="5" t="s">
        <v>101</v>
      </c>
      <c r="D49" s="14">
        <v>1</v>
      </c>
    </row>
    <row r="50" spans="1:4">
      <c r="A50" s="7">
        <v>749283</v>
      </c>
      <c r="B50" s="7" t="s">
        <v>114</v>
      </c>
      <c r="C50" s="5" t="s">
        <v>102</v>
      </c>
      <c r="D50" s="14">
        <v>1</v>
      </c>
    </row>
    <row r="51" spans="1:4">
      <c r="A51" s="7">
        <v>702358</v>
      </c>
      <c r="B51" s="7" t="s">
        <v>114</v>
      </c>
      <c r="C51" s="5" t="s">
        <v>103</v>
      </c>
      <c r="D51" s="14">
        <v>1</v>
      </c>
    </row>
    <row r="52" spans="1:4">
      <c r="A52" s="7">
        <v>704368</v>
      </c>
      <c r="B52" s="7" t="s">
        <v>114</v>
      </c>
      <c r="C52" s="5" t="s">
        <v>104</v>
      </c>
      <c r="D52" s="14">
        <v>1</v>
      </c>
    </row>
    <row r="53" spans="1:4">
      <c r="A53" s="7">
        <v>758147</v>
      </c>
      <c r="B53" s="7" t="s">
        <v>114</v>
      </c>
      <c r="C53" s="5" t="s">
        <v>105</v>
      </c>
      <c r="D53" s="14">
        <v>1</v>
      </c>
    </row>
    <row r="54" spans="1:4">
      <c r="A54" s="7">
        <v>704355</v>
      </c>
      <c r="B54" s="7" t="s">
        <v>114</v>
      </c>
      <c r="C54" s="5" t="s">
        <v>106</v>
      </c>
      <c r="D54" s="14">
        <v>1</v>
      </c>
    </row>
    <row r="55" spans="1:4">
      <c r="A55" s="7">
        <v>704348</v>
      </c>
      <c r="B55" s="7" t="s">
        <v>114</v>
      </c>
      <c r="C55" s="5" t="s">
        <v>107</v>
      </c>
      <c r="D55" s="14">
        <v>1</v>
      </c>
    </row>
    <row r="56" spans="1:4">
      <c r="A56" s="7">
        <v>702639</v>
      </c>
      <c r="B56" s="7" t="s">
        <v>114</v>
      </c>
      <c r="C56" s="5" t="s">
        <v>110</v>
      </c>
      <c r="D56" s="14">
        <v>1</v>
      </c>
    </row>
    <row r="57" spans="1:4">
      <c r="A57" s="7">
        <v>758377</v>
      </c>
      <c r="B57" s="7" t="s">
        <v>114</v>
      </c>
      <c r="C57" s="5" t="s">
        <v>111</v>
      </c>
      <c r="D57" s="14">
        <v>1</v>
      </c>
    </row>
    <row r="58" spans="1:4">
      <c r="A58" s="7">
        <v>702645</v>
      </c>
      <c r="B58" s="7" t="s">
        <v>114</v>
      </c>
      <c r="C58" s="5" t="s">
        <v>112</v>
      </c>
      <c r="D58" s="14">
        <v>1</v>
      </c>
    </row>
    <row r="59" spans="1:4">
      <c r="A59" s="7">
        <v>963823</v>
      </c>
      <c r="B59" s="7" t="s">
        <v>114</v>
      </c>
      <c r="C59" s="5" t="s">
        <v>60</v>
      </c>
      <c r="D59" s="14">
        <v>1</v>
      </c>
    </row>
    <row r="60" spans="1:4">
      <c r="A60" s="7">
        <v>761005</v>
      </c>
      <c r="B60" s="7" t="s">
        <v>130</v>
      </c>
      <c r="C60" s="5" t="s">
        <v>115</v>
      </c>
      <c r="D60" s="14">
        <v>1</v>
      </c>
    </row>
    <row r="61" spans="1:4">
      <c r="A61" s="3">
        <v>974116</v>
      </c>
      <c r="B61" s="2" t="s">
        <v>130</v>
      </c>
      <c r="C61" s="4" t="s">
        <v>121</v>
      </c>
      <c r="D61" s="16">
        <v>1</v>
      </c>
    </row>
    <row r="62" spans="1:4">
      <c r="A62" s="3">
        <v>352425</v>
      </c>
      <c r="B62" s="2" t="s">
        <v>130</v>
      </c>
      <c r="C62" s="4" t="s">
        <v>122</v>
      </c>
      <c r="D62" s="16">
        <v>1</v>
      </c>
    </row>
    <row r="63" spans="1:4">
      <c r="A63" s="3">
        <v>751346</v>
      </c>
      <c r="B63" s="2" t="s">
        <v>130</v>
      </c>
      <c r="C63" s="4" t="s">
        <v>123</v>
      </c>
      <c r="D63" s="16">
        <v>1</v>
      </c>
    </row>
    <row r="64" spans="1:4">
      <c r="A64" s="3">
        <v>763401</v>
      </c>
      <c r="B64" s="2" t="s">
        <v>130</v>
      </c>
      <c r="C64" s="4" t="s">
        <v>125</v>
      </c>
      <c r="D64" s="16">
        <v>1</v>
      </c>
    </row>
    <row r="65" spans="1:4">
      <c r="A65" s="3">
        <v>758726</v>
      </c>
      <c r="B65" s="2" t="s">
        <v>130</v>
      </c>
      <c r="C65" s="4" t="s">
        <v>126</v>
      </c>
      <c r="D65" s="16">
        <v>1</v>
      </c>
    </row>
    <row r="66" spans="1:4">
      <c r="A66" s="3">
        <v>851545</v>
      </c>
      <c r="B66" s="2" t="s">
        <v>130</v>
      </c>
      <c r="C66" s="4" t="s">
        <v>129</v>
      </c>
      <c r="D66" s="16">
        <v>1</v>
      </c>
    </row>
    <row r="67" spans="1:4">
      <c r="A67" s="3">
        <v>701206</v>
      </c>
      <c r="B67" s="8" t="s">
        <v>155</v>
      </c>
      <c r="C67" s="4" t="s">
        <v>131</v>
      </c>
      <c r="D67" s="16">
        <v>1</v>
      </c>
    </row>
    <row r="68" spans="1:4">
      <c r="A68" s="3">
        <v>764520</v>
      </c>
      <c r="B68" s="8" t="s">
        <v>155</v>
      </c>
      <c r="C68" s="4" t="s">
        <v>134</v>
      </c>
      <c r="D68" s="16">
        <v>1</v>
      </c>
    </row>
    <row r="69" spans="1:4">
      <c r="A69" s="3">
        <v>704061</v>
      </c>
      <c r="B69" s="8" t="s">
        <v>155</v>
      </c>
      <c r="C69" s="4" t="s">
        <v>135</v>
      </c>
      <c r="D69" s="16">
        <v>1</v>
      </c>
    </row>
    <row r="70" spans="1:4">
      <c r="A70" s="3">
        <v>701413</v>
      </c>
      <c r="B70" s="8" t="s">
        <v>155</v>
      </c>
      <c r="C70" s="4" t="s">
        <v>136</v>
      </c>
      <c r="D70" s="16">
        <v>1</v>
      </c>
    </row>
    <row r="71" spans="1:4">
      <c r="A71" s="3">
        <v>970914</v>
      </c>
      <c r="B71" s="8" t="s">
        <v>155</v>
      </c>
      <c r="C71" s="4" t="s">
        <v>140</v>
      </c>
      <c r="D71" s="16">
        <v>1</v>
      </c>
    </row>
    <row r="72" spans="1:4">
      <c r="A72" s="3">
        <v>701392</v>
      </c>
      <c r="B72" s="8" t="s">
        <v>155</v>
      </c>
      <c r="C72" s="4" t="s">
        <v>141</v>
      </c>
      <c r="D72" s="16">
        <v>1</v>
      </c>
    </row>
    <row r="73" spans="1:4">
      <c r="A73" s="3">
        <v>701223</v>
      </c>
      <c r="B73" s="8" t="s">
        <v>155</v>
      </c>
      <c r="C73" s="4" t="s">
        <v>142</v>
      </c>
      <c r="D73" s="16">
        <v>1</v>
      </c>
    </row>
    <row r="74" spans="1:4">
      <c r="A74" s="3">
        <v>704148</v>
      </c>
      <c r="B74" s="8" t="s">
        <v>155</v>
      </c>
      <c r="C74" s="4" t="s">
        <v>144</v>
      </c>
      <c r="D74" s="16">
        <v>1</v>
      </c>
    </row>
    <row r="75" spans="1:4">
      <c r="A75" s="3">
        <v>701342</v>
      </c>
      <c r="B75" s="8" t="s">
        <v>155</v>
      </c>
      <c r="C75" s="4" t="s">
        <v>147</v>
      </c>
      <c r="D75" s="16">
        <v>1</v>
      </c>
    </row>
    <row r="76" spans="1:4">
      <c r="A76" s="3">
        <v>701332</v>
      </c>
      <c r="B76" s="8" t="s">
        <v>155</v>
      </c>
      <c r="C76" s="4" t="s">
        <v>148</v>
      </c>
      <c r="D76" s="16">
        <v>1</v>
      </c>
    </row>
    <row r="77" spans="1:4">
      <c r="A77" s="3">
        <v>704231</v>
      </c>
      <c r="B77" s="8" t="s">
        <v>155</v>
      </c>
      <c r="C77" s="4" t="s">
        <v>149</v>
      </c>
      <c r="D77" s="16">
        <v>1</v>
      </c>
    </row>
    <row r="78" spans="1:4">
      <c r="A78" s="3">
        <v>701308</v>
      </c>
      <c r="B78" s="8" t="s">
        <v>155</v>
      </c>
      <c r="C78" s="4" t="s">
        <v>150</v>
      </c>
      <c r="D78" s="16">
        <v>1</v>
      </c>
    </row>
    <row r="79" spans="1:4">
      <c r="A79" s="3">
        <v>701497</v>
      </c>
      <c r="B79" s="2" t="s">
        <v>181</v>
      </c>
      <c r="C79" s="4" t="s">
        <v>156</v>
      </c>
      <c r="D79" s="16">
        <v>1</v>
      </c>
    </row>
    <row r="80" spans="1:4">
      <c r="A80" s="3">
        <v>704100</v>
      </c>
      <c r="B80" s="2" t="s">
        <v>181</v>
      </c>
      <c r="C80" s="4" t="s">
        <v>159</v>
      </c>
      <c r="D80" s="16">
        <v>1</v>
      </c>
    </row>
    <row r="81" spans="1:4">
      <c r="A81" s="3">
        <v>701429</v>
      </c>
      <c r="B81" s="2" t="s">
        <v>181</v>
      </c>
      <c r="C81" s="4" t="s">
        <v>116</v>
      </c>
      <c r="D81" s="16">
        <v>1</v>
      </c>
    </row>
    <row r="82" spans="1:4">
      <c r="A82" s="3">
        <v>701528</v>
      </c>
      <c r="B82" s="2" t="s">
        <v>181</v>
      </c>
      <c r="C82" s="4" t="s">
        <v>160</v>
      </c>
      <c r="D82" s="16">
        <v>1</v>
      </c>
    </row>
    <row r="83" spans="1:4">
      <c r="A83" s="3">
        <v>970732</v>
      </c>
      <c r="B83" s="2" t="s">
        <v>181</v>
      </c>
      <c r="C83" s="4" t="s">
        <v>164</v>
      </c>
      <c r="D83" s="16">
        <v>1</v>
      </c>
    </row>
    <row r="84" spans="1:4">
      <c r="A84" s="3">
        <v>701449</v>
      </c>
      <c r="B84" s="2" t="s">
        <v>181</v>
      </c>
      <c r="C84" s="4" t="s">
        <v>168</v>
      </c>
      <c r="D84" s="16">
        <v>1</v>
      </c>
    </row>
    <row r="85" spans="1:4">
      <c r="A85" s="3">
        <v>736452</v>
      </c>
      <c r="B85" s="2" t="s">
        <v>181</v>
      </c>
      <c r="C85" s="4" t="s">
        <v>169</v>
      </c>
      <c r="D85" s="16">
        <v>1</v>
      </c>
    </row>
    <row r="86" spans="1:4">
      <c r="A86" s="3">
        <v>758159</v>
      </c>
      <c r="B86" s="2" t="s">
        <v>181</v>
      </c>
      <c r="C86" s="4" t="s">
        <v>174</v>
      </c>
      <c r="D86" s="16">
        <v>1</v>
      </c>
    </row>
    <row r="87" spans="1:4">
      <c r="A87" s="3">
        <v>704097</v>
      </c>
      <c r="B87" s="2" t="s">
        <v>181</v>
      </c>
      <c r="C87" s="4" t="s">
        <v>178</v>
      </c>
      <c r="D87" s="16">
        <v>1</v>
      </c>
    </row>
    <row r="88" spans="1:4">
      <c r="A88" s="3">
        <v>701749</v>
      </c>
      <c r="B88" s="2" t="s">
        <v>181</v>
      </c>
      <c r="C88" s="4" t="s">
        <v>179</v>
      </c>
      <c r="D88" s="16">
        <v>1</v>
      </c>
    </row>
    <row r="89" spans="1:4">
      <c r="A89" s="3">
        <v>703977</v>
      </c>
      <c r="B89" s="2" t="s">
        <v>206</v>
      </c>
      <c r="C89" s="4" t="s">
        <v>50</v>
      </c>
      <c r="D89" s="16">
        <v>1</v>
      </c>
    </row>
    <row r="90" spans="1:4">
      <c r="A90" s="3">
        <v>703974</v>
      </c>
      <c r="B90" s="2" t="s">
        <v>206</v>
      </c>
      <c r="C90" s="4" t="s">
        <v>184</v>
      </c>
      <c r="D90" s="16">
        <v>1</v>
      </c>
    </row>
    <row r="91" spans="1:4">
      <c r="A91" s="3">
        <v>763984</v>
      </c>
      <c r="B91" s="2" t="s">
        <v>206</v>
      </c>
      <c r="C91" s="4" t="s">
        <v>187</v>
      </c>
      <c r="D91" s="16">
        <v>1</v>
      </c>
    </row>
    <row r="92" spans="1:4">
      <c r="A92" s="3">
        <v>761215</v>
      </c>
      <c r="B92" s="2" t="s">
        <v>206</v>
      </c>
      <c r="C92" s="4" t="s">
        <v>189</v>
      </c>
      <c r="D92" s="16">
        <v>1</v>
      </c>
    </row>
    <row r="93" spans="1:4">
      <c r="A93" s="3">
        <v>750325</v>
      </c>
      <c r="B93" s="2" t="s">
        <v>206</v>
      </c>
      <c r="C93" s="4" t="s">
        <v>190</v>
      </c>
      <c r="D93" s="16">
        <v>1</v>
      </c>
    </row>
    <row r="94" spans="1:4">
      <c r="A94" s="3">
        <v>763194</v>
      </c>
      <c r="B94" s="2" t="s">
        <v>206</v>
      </c>
      <c r="C94" s="4" t="s">
        <v>191</v>
      </c>
      <c r="D94" s="16">
        <v>1</v>
      </c>
    </row>
    <row r="95" spans="1:4">
      <c r="A95" s="3">
        <v>967598</v>
      </c>
      <c r="B95" s="2" t="s">
        <v>206</v>
      </c>
      <c r="C95" s="4" t="s">
        <v>192</v>
      </c>
      <c r="D95" s="16">
        <v>1</v>
      </c>
    </row>
    <row r="96" spans="1:4">
      <c r="A96" s="3">
        <v>701948</v>
      </c>
      <c r="B96" s="2" t="s">
        <v>206</v>
      </c>
      <c r="C96" s="4" t="s">
        <v>193</v>
      </c>
      <c r="D96" s="16">
        <v>1</v>
      </c>
    </row>
    <row r="97" spans="1:4">
      <c r="A97" s="3">
        <v>701960</v>
      </c>
      <c r="B97" s="2" t="s">
        <v>206</v>
      </c>
      <c r="C97" s="4" t="s">
        <v>194</v>
      </c>
      <c r="D97" s="16">
        <v>1</v>
      </c>
    </row>
    <row r="98" spans="1:4">
      <c r="A98" s="3">
        <v>703971</v>
      </c>
      <c r="B98" s="2" t="s">
        <v>206</v>
      </c>
      <c r="C98" s="4" t="s">
        <v>201</v>
      </c>
      <c r="D98" s="16">
        <v>1</v>
      </c>
    </row>
    <row r="99" spans="1:4">
      <c r="A99" s="3">
        <v>702021</v>
      </c>
      <c r="B99" s="2" t="s">
        <v>206</v>
      </c>
      <c r="C99" s="4" t="s">
        <v>202</v>
      </c>
      <c r="D99" s="16">
        <v>1</v>
      </c>
    </row>
    <row r="100" spans="1:4">
      <c r="A100" s="3">
        <v>701865</v>
      </c>
      <c r="B100" s="2" t="s">
        <v>206</v>
      </c>
      <c r="C100" s="4" t="s">
        <v>205</v>
      </c>
      <c r="D100" s="16">
        <v>1</v>
      </c>
    </row>
    <row r="101" spans="1:4">
      <c r="A101" s="3">
        <v>713799</v>
      </c>
      <c r="B101" s="2" t="s">
        <v>228</v>
      </c>
      <c r="C101" s="4" t="s">
        <v>212</v>
      </c>
      <c r="D101" s="16">
        <v>1</v>
      </c>
    </row>
    <row r="102" spans="1:4">
      <c r="A102" s="3">
        <v>702195</v>
      </c>
      <c r="B102" s="2" t="s">
        <v>228</v>
      </c>
      <c r="C102" s="4" t="s">
        <v>213</v>
      </c>
      <c r="D102" s="16">
        <v>1</v>
      </c>
    </row>
    <row r="103" spans="1:4">
      <c r="A103" s="3">
        <v>709622</v>
      </c>
      <c r="B103" s="2" t="s">
        <v>228</v>
      </c>
      <c r="C103" s="4" t="s">
        <v>215</v>
      </c>
      <c r="D103" s="16">
        <v>1</v>
      </c>
    </row>
    <row r="104" spans="1:4">
      <c r="A104" s="3">
        <v>713777</v>
      </c>
      <c r="B104" s="2" t="s">
        <v>228</v>
      </c>
      <c r="C104" s="4" t="s">
        <v>218</v>
      </c>
      <c r="D104" s="16">
        <v>1</v>
      </c>
    </row>
    <row r="105" spans="1:4">
      <c r="A105" s="3">
        <v>124448</v>
      </c>
      <c r="B105" s="2" t="s">
        <v>228</v>
      </c>
      <c r="C105" s="4" t="s">
        <v>28</v>
      </c>
      <c r="D105" s="16">
        <v>1</v>
      </c>
    </row>
    <row r="106" spans="1:4">
      <c r="A106" s="3">
        <v>709592</v>
      </c>
      <c r="B106" s="2" t="s">
        <v>228</v>
      </c>
      <c r="C106" s="4" t="s">
        <v>224</v>
      </c>
      <c r="D106" s="16">
        <v>1</v>
      </c>
    </row>
    <row r="107" spans="1:4">
      <c r="A107" s="3">
        <v>761087</v>
      </c>
      <c r="B107" s="2" t="s">
        <v>228</v>
      </c>
      <c r="C107" s="4" t="s">
        <v>226</v>
      </c>
      <c r="D107" s="16">
        <v>1</v>
      </c>
    </row>
    <row r="108" spans="1:4">
      <c r="A108" s="3">
        <v>761235</v>
      </c>
      <c r="B108" s="2" t="s">
        <v>236</v>
      </c>
      <c r="C108" s="4" t="s">
        <v>231</v>
      </c>
      <c r="D108" s="16">
        <v>1</v>
      </c>
    </row>
    <row r="109" spans="1:4">
      <c r="A109" s="3">
        <v>760902</v>
      </c>
      <c r="B109" s="2" t="s">
        <v>236</v>
      </c>
      <c r="C109" s="4" t="s">
        <v>232</v>
      </c>
      <c r="D109" s="16">
        <v>1</v>
      </c>
    </row>
    <row r="110" spans="1:4">
      <c r="A110" s="3">
        <v>705884</v>
      </c>
      <c r="B110" s="2" t="s">
        <v>236</v>
      </c>
      <c r="C110" s="4" t="s">
        <v>234</v>
      </c>
      <c r="D110" s="16">
        <v>1</v>
      </c>
    </row>
    <row r="111" spans="1:4">
      <c r="A111" s="3">
        <v>747725</v>
      </c>
      <c r="B111" s="2" t="s">
        <v>236</v>
      </c>
      <c r="C111" s="4" t="s">
        <v>235</v>
      </c>
      <c r="D111" s="16">
        <v>1</v>
      </c>
    </row>
    <row r="112" spans="1:4">
      <c r="A112" s="3">
        <v>749341</v>
      </c>
      <c r="B112" s="2" t="s">
        <v>240</v>
      </c>
      <c r="C112" s="4" t="s">
        <v>237</v>
      </c>
      <c r="D112" s="16">
        <v>1</v>
      </c>
    </row>
    <row r="113" spans="1:4">
      <c r="A113" s="3">
        <v>290475</v>
      </c>
      <c r="B113" s="2" t="s">
        <v>240</v>
      </c>
      <c r="C113" s="4" t="s">
        <v>28</v>
      </c>
      <c r="D113" s="16">
        <v>1</v>
      </c>
    </row>
    <row r="114" spans="1:4">
      <c r="A114" s="3">
        <v>704060</v>
      </c>
      <c r="B114" s="2" t="s">
        <v>240</v>
      </c>
      <c r="C114" s="4" t="s">
        <v>239</v>
      </c>
      <c r="D114" s="16">
        <v>1</v>
      </c>
    </row>
    <row r="115" spans="1:4">
      <c r="A115" s="3">
        <v>702237</v>
      </c>
      <c r="B115" s="2" t="s">
        <v>281</v>
      </c>
      <c r="C115" s="4" t="s">
        <v>116</v>
      </c>
      <c r="D115" s="16">
        <v>1</v>
      </c>
    </row>
    <row r="116" spans="1:4">
      <c r="A116" s="3">
        <v>703914</v>
      </c>
      <c r="B116" s="2" t="s">
        <v>281</v>
      </c>
      <c r="C116" s="4" t="s">
        <v>186</v>
      </c>
      <c r="D116" s="16">
        <v>1</v>
      </c>
    </row>
    <row r="117" spans="1:4">
      <c r="A117" s="3">
        <v>736434</v>
      </c>
      <c r="B117" s="2" t="s">
        <v>281</v>
      </c>
      <c r="C117" s="4" t="s">
        <v>242</v>
      </c>
      <c r="D117" s="16">
        <v>1</v>
      </c>
    </row>
    <row r="118" spans="1:4">
      <c r="A118" s="3">
        <v>703986</v>
      </c>
      <c r="B118" s="2" t="s">
        <v>281</v>
      </c>
      <c r="C118" s="4" t="s">
        <v>245</v>
      </c>
      <c r="D118" s="16">
        <v>1</v>
      </c>
    </row>
    <row r="119" spans="1:4">
      <c r="A119" s="3">
        <v>124639</v>
      </c>
      <c r="B119" s="2" t="s">
        <v>281</v>
      </c>
      <c r="C119" s="4" t="s">
        <v>28</v>
      </c>
      <c r="D119" s="16">
        <v>1</v>
      </c>
    </row>
    <row r="120" spans="1:4">
      <c r="A120" s="3">
        <v>703878</v>
      </c>
      <c r="B120" s="2" t="s">
        <v>281</v>
      </c>
      <c r="C120" s="4" t="s">
        <v>247</v>
      </c>
      <c r="D120" s="16">
        <v>1</v>
      </c>
    </row>
    <row r="121" spans="1:4">
      <c r="A121" s="3">
        <v>702259</v>
      </c>
      <c r="B121" s="2" t="s">
        <v>281</v>
      </c>
      <c r="C121" s="4" t="s">
        <v>248</v>
      </c>
      <c r="D121" s="16">
        <v>1</v>
      </c>
    </row>
    <row r="122" spans="1:4">
      <c r="A122" s="3">
        <v>974509</v>
      </c>
      <c r="B122" s="2" t="s">
        <v>281</v>
      </c>
      <c r="C122" s="4" t="s">
        <v>254</v>
      </c>
      <c r="D122" s="16">
        <v>1</v>
      </c>
    </row>
    <row r="123" spans="1:4">
      <c r="A123" s="3">
        <v>764342</v>
      </c>
      <c r="B123" s="2" t="s">
        <v>281</v>
      </c>
      <c r="C123" s="4" t="s">
        <v>255</v>
      </c>
      <c r="D123" s="16">
        <v>1</v>
      </c>
    </row>
    <row r="124" spans="1:4">
      <c r="A124" s="3">
        <v>751347</v>
      </c>
      <c r="B124" s="2" t="s">
        <v>281</v>
      </c>
      <c r="C124" s="4" t="s">
        <v>256</v>
      </c>
      <c r="D124" s="16">
        <v>1</v>
      </c>
    </row>
    <row r="125" spans="1:4">
      <c r="A125" s="3">
        <v>765026</v>
      </c>
      <c r="B125" s="2" t="s">
        <v>281</v>
      </c>
      <c r="C125" s="4" t="s">
        <v>257</v>
      </c>
      <c r="D125" s="16">
        <v>1</v>
      </c>
    </row>
    <row r="126" spans="1:4">
      <c r="A126" s="3">
        <v>974507</v>
      </c>
      <c r="B126" s="2" t="s">
        <v>281</v>
      </c>
      <c r="C126" s="4" t="s">
        <v>259</v>
      </c>
      <c r="D126" s="16">
        <v>1</v>
      </c>
    </row>
    <row r="127" spans="1:4">
      <c r="A127" s="3">
        <v>749532</v>
      </c>
      <c r="B127" s="2" t="s">
        <v>281</v>
      </c>
      <c r="C127" s="4" t="s">
        <v>261</v>
      </c>
      <c r="D127" s="16">
        <v>1</v>
      </c>
    </row>
    <row r="128" spans="1:4">
      <c r="A128" s="3">
        <v>318504</v>
      </c>
      <c r="B128" s="2" t="s">
        <v>281</v>
      </c>
      <c r="C128" s="4" t="s">
        <v>262</v>
      </c>
      <c r="D128" s="16">
        <v>1</v>
      </c>
    </row>
    <row r="129" spans="1:4">
      <c r="A129" s="3">
        <v>702193</v>
      </c>
      <c r="B129" s="2" t="s">
        <v>281</v>
      </c>
      <c r="C129" s="4" t="s">
        <v>263</v>
      </c>
      <c r="D129" s="16">
        <v>1</v>
      </c>
    </row>
    <row r="130" spans="1:4">
      <c r="A130" s="3">
        <v>702211</v>
      </c>
      <c r="B130" s="2" t="s">
        <v>281</v>
      </c>
      <c r="C130" s="4" t="s">
        <v>267</v>
      </c>
      <c r="D130" s="16">
        <v>1</v>
      </c>
    </row>
    <row r="131" spans="1:4">
      <c r="A131" s="3">
        <v>703959</v>
      </c>
      <c r="B131" s="2" t="s">
        <v>281</v>
      </c>
      <c r="C131" s="4" t="s">
        <v>269</v>
      </c>
      <c r="D131" s="16">
        <v>1</v>
      </c>
    </row>
    <row r="132" spans="1:4">
      <c r="A132" s="3">
        <v>703947</v>
      </c>
      <c r="B132" s="2" t="s">
        <v>281</v>
      </c>
      <c r="C132" s="4" t="s">
        <v>270</v>
      </c>
      <c r="D132" s="16">
        <v>1</v>
      </c>
    </row>
    <row r="133" spans="1:4">
      <c r="A133" s="3">
        <v>702219</v>
      </c>
      <c r="B133" s="2" t="s">
        <v>281</v>
      </c>
      <c r="C133" s="4" t="s">
        <v>271</v>
      </c>
      <c r="D133" s="16">
        <v>1</v>
      </c>
    </row>
    <row r="134" spans="1:4">
      <c r="A134" s="3">
        <v>972258</v>
      </c>
      <c r="B134" s="2" t="s">
        <v>281</v>
      </c>
      <c r="C134" s="4" t="s">
        <v>272</v>
      </c>
      <c r="D134" s="16">
        <v>1</v>
      </c>
    </row>
    <row r="135" spans="1:4">
      <c r="A135" s="3">
        <v>966831</v>
      </c>
      <c r="B135" s="2" t="s">
        <v>281</v>
      </c>
      <c r="C135" s="4" t="s">
        <v>274</v>
      </c>
      <c r="D135" s="16">
        <v>1</v>
      </c>
    </row>
    <row r="136" spans="1:4">
      <c r="A136" s="3">
        <v>704112</v>
      </c>
      <c r="B136" s="2" t="s">
        <v>281</v>
      </c>
      <c r="C136" s="4" t="s">
        <v>275</v>
      </c>
      <c r="D136" s="16">
        <v>1</v>
      </c>
    </row>
    <row r="137" spans="1:4">
      <c r="A137" s="3">
        <v>748170</v>
      </c>
      <c r="B137" s="2" t="s">
        <v>281</v>
      </c>
      <c r="C137" s="4" t="s">
        <v>277</v>
      </c>
      <c r="D137" s="16">
        <v>1</v>
      </c>
    </row>
    <row r="138" spans="1:4">
      <c r="A138" s="3">
        <v>965215</v>
      </c>
      <c r="B138" s="2" t="s">
        <v>298</v>
      </c>
      <c r="C138" s="4" t="s">
        <v>282</v>
      </c>
      <c r="D138" s="16">
        <v>1</v>
      </c>
    </row>
    <row r="139" spans="1:4">
      <c r="A139" s="3">
        <v>752914</v>
      </c>
      <c r="B139" s="2" t="s">
        <v>298</v>
      </c>
      <c r="C139" s="4" t="s">
        <v>286</v>
      </c>
      <c r="D139" s="16">
        <v>1</v>
      </c>
    </row>
    <row r="140" spans="1:4">
      <c r="A140" s="3">
        <v>703915</v>
      </c>
      <c r="B140" s="2" t="s">
        <v>298</v>
      </c>
      <c r="C140" s="4" t="s">
        <v>288</v>
      </c>
      <c r="D140" s="16">
        <v>1</v>
      </c>
    </row>
    <row r="141" spans="1:4">
      <c r="A141" s="3">
        <v>703925</v>
      </c>
      <c r="B141" s="2" t="s">
        <v>298</v>
      </c>
      <c r="C141" s="4" t="s">
        <v>289</v>
      </c>
      <c r="D141" s="16">
        <v>1</v>
      </c>
    </row>
    <row r="142" spans="1:4">
      <c r="A142" s="3">
        <v>702279</v>
      </c>
      <c r="B142" s="2" t="s">
        <v>298</v>
      </c>
      <c r="C142" s="4" t="s">
        <v>292</v>
      </c>
      <c r="D142" s="16">
        <v>1</v>
      </c>
    </row>
    <row r="143" spans="1:4">
      <c r="A143" s="3">
        <v>764263</v>
      </c>
      <c r="B143" s="2" t="s">
        <v>298</v>
      </c>
      <c r="C143" s="4" t="s">
        <v>293</v>
      </c>
      <c r="D143" s="16">
        <v>1</v>
      </c>
    </row>
    <row r="144" spans="1:4">
      <c r="A144" s="3">
        <v>702300</v>
      </c>
      <c r="B144" s="2" t="s">
        <v>298</v>
      </c>
      <c r="C144" s="4" t="s">
        <v>296</v>
      </c>
      <c r="D144" s="16">
        <v>1</v>
      </c>
    </row>
    <row r="145" spans="1:4">
      <c r="A145" s="3">
        <v>751325</v>
      </c>
      <c r="B145" s="2" t="s">
        <v>298</v>
      </c>
      <c r="C145" s="4" t="s">
        <v>290</v>
      </c>
      <c r="D145" s="18">
        <v>1</v>
      </c>
    </row>
    <row r="146" spans="1:4">
      <c r="A146" s="3">
        <v>702465</v>
      </c>
      <c r="B146" s="2" t="s">
        <v>377</v>
      </c>
      <c r="C146" s="4" t="s">
        <v>299</v>
      </c>
      <c r="D146" s="16">
        <v>1</v>
      </c>
    </row>
    <row r="147" spans="1:4">
      <c r="A147" s="3">
        <v>709570</v>
      </c>
      <c r="B147" s="2" t="s">
        <v>377</v>
      </c>
      <c r="C147" s="4" t="s">
        <v>300</v>
      </c>
      <c r="D147" s="16">
        <v>1</v>
      </c>
    </row>
    <row r="148" spans="1:4">
      <c r="A148" s="3">
        <v>753076</v>
      </c>
      <c r="B148" s="2" t="s">
        <v>377</v>
      </c>
      <c r="C148" s="4" t="s">
        <v>303</v>
      </c>
      <c r="D148" s="16">
        <v>1</v>
      </c>
    </row>
    <row r="149" spans="1:4">
      <c r="A149" s="3">
        <v>763735</v>
      </c>
      <c r="B149" s="2" t="s">
        <v>377</v>
      </c>
      <c r="C149" s="4" t="s">
        <v>305</v>
      </c>
      <c r="D149" s="16">
        <v>1</v>
      </c>
    </row>
    <row r="150" spans="1:4">
      <c r="A150" s="5">
        <v>967477</v>
      </c>
      <c r="B150" s="5" t="s">
        <v>607</v>
      </c>
      <c r="C150" s="5" t="s">
        <v>618</v>
      </c>
      <c r="D150" s="16">
        <v>1</v>
      </c>
    </row>
    <row r="151" spans="1:4">
      <c r="A151" s="3">
        <v>702343</v>
      </c>
      <c r="B151" s="2" t="s">
        <v>377</v>
      </c>
      <c r="C151" s="4" t="s">
        <v>318</v>
      </c>
      <c r="D151" s="16">
        <v>1</v>
      </c>
    </row>
    <row r="152" spans="1:4">
      <c r="A152" s="3">
        <v>750713</v>
      </c>
      <c r="B152" s="2" t="s">
        <v>377</v>
      </c>
      <c r="C152" s="4" t="s">
        <v>319</v>
      </c>
      <c r="D152" s="16">
        <v>1</v>
      </c>
    </row>
    <row r="153" spans="1:4">
      <c r="A153" s="3">
        <v>763292</v>
      </c>
      <c r="B153" s="2" t="s">
        <v>377</v>
      </c>
      <c r="C153" s="4" t="s">
        <v>321</v>
      </c>
      <c r="D153" s="16">
        <v>1</v>
      </c>
    </row>
    <row r="154" spans="1:4">
      <c r="A154" s="3">
        <v>702468</v>
      </c>
      <c r="B154" s="2" t="s">
        <v>377</v>
      </c>
      <c r="C154" s="4" t="s">
        <v>323</v>
      </c>
      <c r="D154" s="16">
        <v>1</v>
      </c>
    </row>
    <row r="155" spans="1:4">
      <c r="A155" s="3">
        <v>703627</v>
      </c>
      <c r="B155" s="2" t="s">
        <v>377</v>
      </c>
      <c r="C155" s="4" t="s">
        <v>324</v>
      </c>
      <c r="D155" s="16">
        <v>1</v>
      </c>
    </row>
    <row r="156" spans="1:4">
      <c r="A156" s="3">
        <v>709614</v>
      </c>
      <c r="B156" s="2" t="s">
        <v>377</v>
      </c>
      <c r="C156" s="4" t="s">
        <v>325</v>
      </c>
      <c r="D156" s="16">
        <v>1</v>
      </c>
    </row>
    <row r="157" spans="1:4">
      <c r="A157" s="3">
        <v>764405</v>
      </c>
      <c r="B157" s="2" t="s">
        <v>377</v>
      </c>
      <c r="C157" s="4" t="s">
        <v>326</v>
      </c>
      <c r="D157" s="16">
        <v>1</v>
      </c>
    </row>
    <row r="158" spans="1:4">
      <c r="A158" s="3">
        <v>712667</v>
      </c>
      <c r="B158" s="2" t="s">
        <v>377</v>
      </c>
      <c r="C158" s="4" t="s">
        <v>330</v>
      </c>
      <c r="D158" s="16">
        <v>1</v>
      </c>
    </row>
    <row r="159" spans="1:4">
      <c r="A159" s="3">
        <v>702375</v>
      </c>
      <c r="B159" s="2" t="s">
        <v>377</v>
      </c>
      <c r="C159" s="4" t="s">
        <v>332</v>
      </c>
      <c r="D159" s="16">
        <v>1</v>
      </c>
    </row>
    <row r="160" spans="1:4">
      <c r="A160" s="3">
        <v>702510</v>
      </c>
      <c r="B160" s="2" t="s">
        <v>377</v>
      </c>
      <c r="C160" s="4" t="s">
        <v>335</v>
      </c>
      <c r="D160" s="16">
        <v>1</v>
      </c>
    </row>
    <row r="161" spans="1:4">
      <c r="A161" s="3">
        <v>974832</v>
      </c>
      <c r="B161" s="2" t="s">
        <v>377</v>
      </c>
      <c r="C161" s="4" t="s">
        <v>337</v>
      </c>
      <c r="D161" s="16">
        <v>1</v>
      </c>
    </row>
    <row r="162" spans="1:4">
      <c r="A162" s="3">
        <v>763600</v>
      </c>
      <c r="B162" s="2" t="s">
        <v>377</v>
      </c>
      <c r="C162" s="4" t="s">
        <v>338</v>
      </c>
      <c r="D162" s="16">
        <v>1</v>
      </c>
    </row>
    <row r="163" spans="1:4">
      <c r="A163" s="3">
        <v>702501</v>
      </c>
      <c r="B163" s="2" t="s">
        <v>377</v>
      </c>
      <c r="C163" s="4" t="s">
        <v>339</v>
      </c>
      <c r="D163" s="16">
        <v>1</v>
      </c>
    </row>
    <row r="164" spans="1:4">
      <c r="A164" s="3">
        <v>760963</v>
      </c>
      <c r="B164" s="2" t="s">
        <v>377</v>
      </c>
      <c r="C164" s="4" t="s">
        <v>341</v>
      </c>
      <c r="D164" s="16">
        <v>1</v>
      </c>
    </row>
    <row r="165" spans="1:4">
      <c r="A165" s="3">
        <v>970729</v>
      </c>
      <c r="B165" s="2" t="s">
        <v>377</v>
      </c>
      <c r="C165" s="4" t="s">
        <v>342</v>
      </c>
      <c r="D165" s="16">
        <v>1</v>
      </c>
    </row>
    <row r="166" spans="1:4">
      <c r="A166" s="3">
        <v>702511</v>
      </c>
      <c r="B166" s="2" t="s">
        <v>377</v>
      </c>
      <c r="C166" s="4" t="s">
        <v>343</v>
      </c>
      <c r="D166" s="16">
        <v>1</v>
      </c>
    </row>
    <row r="167" spans="1:4">
      <c r="A167" s="3">
        <v>702497</v>
      </c>
      <c r="B167" s="2" t="s">
        <v>377</v>
      </c>
      <c r="C167" s="4" t="s">
        <v>344</v>
      </c>
      <c r="D167" s="16">
        <v>1</v>
      </c>
    </row>
    <row r="168" spans="1:4">
      <c r="A168" s="3">
        <v>721823</v>
      </c>
      <c r="B168" s="2" t="s">
        <v>377</v>
      </c>
      <c r="C168" s="4" t="s">
        <v>347</v>
      </c>
      <c r="D168" s="16">
        <v>1</v>
      </c>
    </row>
    <row r="169" spans="1:4">
      <c r="A169" s="3">
        <v>763975</v>
      </c>
      <c r="B169" s="2" t="s">
        <v>377</v>
      </c>
      <c r="C169" s="4" t="s">
        <v>348</v>
      </c>
      <c r="D169" s="16">
        <v>1</v>
      </c>
    </row>
    <row r="170" spans="1:4">
      <c r="A170" s="3">
        <v>764626</v>
      </c>
      <c r="B170" s="2" t="s">
        <v>377</v>
      </c>
      <c r="C170" s="4" t="s">
        <v>349</v>
      </c>
      <c r="D170" s="16">
        <v>1</v>
      </c>
    </row>
    <row r="171" spans="1:4">
      <c r="A171" s="3">
        <v>971842</v>
      </c>
      <c r="B171" s="2" t="s">
        <v>377</v>
      </c>
      <c r="C171" s="4" t="s">
        <v>351</v>
      </c>
      <c r="D171" s="16">
        <v>1</v>
      </c>
    </row>
    <row r="172" spans="1:4">
      <c r="A172" s="3">
        <v>702346</v>
      </c>
      <c r="B172" s="2" t="s">
        <v>377</v>
      </c>
      <c r="C172" s="4" t="s">
        <v>352</v>
      </c>
      <c r="D172" s="16">
        <v>1</v>
      </c>
    </row>
    <row r="173" spans="1:4">
      <c r="A173" s="3">
        <v>702515</v>
      </c>
      <c r="B173" s="2" t="s">
        <v>377</v>
      </c>
      <c r="C173" s="4" t="s">
        <v>358</v>
      </c>
      <c r="D173" s="16">
        <v>1</v>
      </c>
    </row>
    <row r="174" spans="1:4">
      <c r="A174" s="3">
        <v>709133</v>
      </c>
      <c r="B174" s="2" t="s">
        <v>377</v>
      </c>
      <c r="C174" s="4" t="s">
        <v>361</v>
      </c>
      <c r="D174" s="16">
        <v>1</v>
      </c>
    </row>
    <row r="175" spans="1:4">
      <c r="A175" s="3">
        <v>702498</v>
      </c>
      <c r="B175" s="2" t="s">
        <v>377</v>
      </c>
      <c r="C175" s="4" t="s">
        <v>363</v>
      </c>
      <c r="D175" s="16">
        <v>1</v>
      </c>
    </row>
    <row r="176" spans="1:4">
      <c r="A176" s="3">
        <v>709115</v>
      </c>
      <c r="B176" s="2" t="s">
        <v>377</v>
      </c>
      <c r="C176" s="4" t="s">
        <v>371</v>
      </c>
      <c r="D176" s="16">
        <v>1</v>
      </c>
    </row>
    <row r="177" spans="1:5">
      <c r="A177" s="3">
        <v>759649</v>
      </c>
      <c r="B177" s="2" t="s">
        <v>377</v>
      </c>
      <c r="C177" s="4" t="s">
        <v>375</v>
      </c>
      <c r="D177" s="16">
        <v>1</v>
      </c>
    </row>
    <row r="178" spans="1:5">
      <c r="A178" s="3">
        <v>712676</v>
      </c>
      <c r="B178" s="2" t="s">
        <v>377</v>
      </c>
      <c r="C178" s="4" t="s">
        <v>376</v>
      </c>
      <c r="D178" s="16">
        <v>1</v>
      </c>
    </row>
    <row r="179" spans="1:5">
      <c r="A179" s="3">
        <v>702531</v>
      </c>
      <c r="B179" s="2" t="s">
        <v>393</v>
      </c>
      <c r="C179" s="4" t="s">
        <v>382</v>
      </c>
      <c r="D179" s="16">
        <v>1</v>
      </c>
    </row>
    <row r="180" spans="1:5">
      <c r="A180" s="3">
        <v>702544</v>
      </c>
      <c r="B180" s="2" t="s">
        <v>393</v>
      </c>
      <c r="C180" s="4" t="s">
        <v>385</v>
      </c>
      <c r="D180" s="16">
        <v>1</v>
      </c>
    </row>
    <row r="181" spans="1:5">
      <c r="A181" s="3">
        <v>970097</v>
      </c>
      <c r="B181" s="2" t="s">
        <v>393</v>
      </c>
      <c r="C181" s="4" t="s">
        <v>28</v>
      </c>
      <c r="D181" s="16">
        <v>1</v>
      </c>
    </row>
    <row r="182" spans="1:5">
      <c r="A182" s="3">
        <v>702539</v>
      </c>
      <c r="B182" s="2" t="s">
        <v>393</v>
      </c>
      <c r="C182" s="4" t="s">
        <v>387</v>
      </c>
      <c r="D182" s="16">
        <v>1</v>
      </c>
    </row>
    <row r="183" spans="1:5">
      <c r="A183" s="9">
        <v>702699</v>
      </c>
      <c r="B183" s="10" t="s">
        <v>432</v>
      </c>
      <c r="C183" s="4" t="s">
        <v>396</v>
      </c>
      <c r="D183" s="19">
        <v>1</v>
      </c>
      <c r="E183" s="1"/>
    </row>
    <row r="184" spans="1:5">
      <c r="A184" s="9">
        <v>762503</v>
      </c>
      <c r="B184" s="10" t="s">
        <v>432</v>
      </c>
      <c r="C184" s="4" t="s">
        <v>401</v>
      </c>
      <c r="D184" s="19">
        <v>1</v>
      </c>
      <c r="E184" s="1"/>
    </row>
    <row r="185" spans="1:5">
      <c r="A185" s="9">
        <v>702720</v>
      </c>
      <c r="B185" s="10" t="s">
        <v>432</v>
      </c>
      <c r="C185" s="4" t="s">
        <v>405</v>
      </c>
      <c r="D185" s="19">
        <v>1</v>
      </c>
      <c r="E185" s="1"/>
    </row>
    <row r="186" spans="1:5">
      <c r="A186" s="9">
        <v>702707</v>
      </c>
      <c r="B186" s="10" t="s">
        <v>432</v>
      </c>
      <c r="C186" s="4" t="s">
        <v>414</v>
      </c>
      <c r="D186" s="19">
        <v>1</v>
      </c>
      <c r="E186" s="1"/>
    </row>
    <row r="187" spans="1:5">
      <c r="A187" s="9">
        <v>973558</v>
      </c>
      <c r="B187" s="10" t="s">
        <v>432</v>
      </c>
      <c r="C187" s="4" t="s">
        <v>420</v>
      </c>
      <c r="D187" s="19">
        <v>1</v>
      </c>
      <c r="E187" s="1"/>
    </row>
    <row r="188" spans="1:5">
      <c r="A188" s="9">
        <v>762072</v>
      </c>
      <c r="B188" s="10" t="s">
        <v>432</v>
      </c>
      <c r="C188" s="4" t="s">
        <v>421</v>
      </c>
      <c r="D188" s="19">
        <v>1</v>
      </c>
      <c r="E188" s="1"/>
    </row>
    <row r="189" spans="1:5">
      <c r="A189" s="9">
        <v>971032</v>
      </c>
      <c r="B189" s="10" t="s">
        <v>432</v>
      </c>
      <c r="C189" s="4" t="s">
        <v>422</v>
      </c>
      <c r="D189" s="19">
        <v>1</v>
      </c>
      <c r="E189" s="1"/>
    </row>
    <row r="190" spans="1:5">
      <c r="A190" s="9">
        <v>702709</v>
      </c>
      <c r="B190" s="10" t="s">
        <v>432</v>
      </c>
      <c r="C190" s="4" t="s">
        <v>423</v>
      </c>
      <c r="D190" s="19">
        <v>1</v>
      </c>
      <c r="E190" s="1"/>
    </row>
    <row r="191" spans="1:5">
      <c r="A191" s="9">
        <v>702722</v>
      </c>
      <c r="B191" s="10" t="s">
        <v>432</v>
      </c>
      <c r="C191" s="4" t="s">
        <v>426</v>
      </c>
      <c r="D191" s="19">
        <v>1</v>
      </c>
      <c r="E191" s="1"/>
    </row>
    <row r="192" spans="1:5">
      <c r="A192" s="9">
        <v>702686</v>
      </c>
      <c r="B192" s="10" t="s">
        <v>432</v>
      </c>
      <c r="C192" s="4" t="s">
        <v>428</v>
      </c>
      <c r="D192" s="19">
        <v>1</v>
      </c>
      <c r="E192" s="1"/>
    </row>
    <row r="193" spans="1:4">
      <c r="A193" s="3">
        <v>702744</v>
      </c>
      <c r="B193" s="2" t="s">
        <v>457</v>
      </c>
      <c r="C193" s="4" t="s">
        <v>433</v>
      </c>
      <c r="D193" s="16">
        <v>1</v>
      </c>
    </row>
    <row r="194" spans="1:4">
      <c r="A194" s="3">
        <v>702776</v>
      </c>
      <c r="B194" s="2" t="s">
        <v>457</v>
      </c>
      <c r="C194" s="4" t="s">
        <v>435</v>
      </c>
      <c r="D194" s="16">
        <v>1</v>
      </c>
    </row>
    <row r="195" spans="1:4">
      <c r="A195" s="3">
        <v>702753</v>
      </c>
      <c r="B195" s="2" t="s">
        <v>457</v>
      </c>
      <c r="C195" s="4" t="s">
        <v>438</v>
      </c>
      <c r="D195" s="16">
        <v>1</v>
      </c>
    </row>
    <row r="196" spans="1:4">
      <c r="A196" s="3">
        <v>764264</v>
      </c>
      <c r="B196" s="2" t="s">
        <v>457</v>
      </c>
      <c r="C196" s="4" t="s">
        <v>442</v>
      </c>
      <c r="D196" s="16">
        <v>1</v>
      </c>
    </row>
    <row r="197" spans="1:4">
      <c r="A197" s="3">
        <v>762464</v>
      </c>
      <c r="B197" s="2" t="s">
        <v>457</v>
      </c>
      <c r="C197" s="4" t="s">
        <v>444</v>
      </c>
      <c r="D197" s="16">
        <v>1</v>
      </c>
    </row>
    <row r="198" spans="1:4">
      <c r="A198" s="3">
        <v>751742</v>
      </c>
      <c r="B198" s="2" t="s">
        <v>457</v>
      </c>
      <c r="C198" s="4" t="s">
        <v>445</v>
      </c>
      <c r="D198" s="16">
        <v>1</v>
      </c>
    </row>
    <row r="199" spans="1:4">
      <c r="A199" s="3">
        <v>966399</v>
      </c>
      <c r="B199" s="2" t="s">
        <v>457</v>
      </c>
      <c r="C199" s="4" t="s">
        <v>446</v>
      </c>
      <c r="D199" s="16">
        <v>1</v>
      </c>
    </row>
    <row r="200" spans="1:4">
      <c r="A200" s="3">
        <v>762446</v>
      </c>
      <c r="B200" s="2" t="s">
        <v>457</v>
      </c>
      <c r="C200" s="4" t="s">
        <v>448</v>
      </c>
      <c r="D200" s="16">
        <v>1</v>
      </c>
    </row>
    <row r="201" spans="1:4">
      <c r="A201" s="3">
        <v>702746</v>
      </c>
      <c r="B201" s="2" t="s">
        <v>457</v>
      </c>
      <c r="C201" s="4" t="s">
        <v>449</v>
      </c>
      <c r="D201" s="16">
        <v>1</v>
      </c>
    </row>
    <row r="202" spans="1:4">
      <c r="A202" s="3">
        <v>709459</v>
      </c>
      <c r="B202" s="2" t="s">
        <v>457</v>
      </c>
      <c r="C202" s="4" t="s">
        <v>452</v>
      </c>
      <c r="D202" s="16">
        <v>1</v>
      </c>
    </row>
    <row r="203" spans="1:4">
      <c r="A203" s="3">
        <v>702762</v>
      </c>
      <c r="B203" s="2" t="s">
        <v>457</v>
      </c>
      <c r="C203" s="4" t="s">
        <v>172</v>
      </c>
      <c r="D203" s="16">
        <v>1</v>
      </c>
    </row>
    <row r="204" spans="1:4">
      <c r="A204" s="3">
        <v>702804</v>
      </c>
      <c r="B204" s="2" t="s">
        <v>511</v>
      </c>
      <c r="C204" s="4" t="s">
        <v>116</v>
      </c>
      <c r="D204" s="16">
        <v>1</v>
      </c>
    </row>
    <row r="205" spans="1:4">
      <c r="A205" s="3">
        <v>750370</v>
      </c>
      <c r="B205" s="2" t="s">
        <v>511</v>
      </c>
      <c r="C205" s="4" t="s">
        <v>458</v>
      </c>
      <c r="D205" s="16">
        <v>1</v>
      </c>
    </row>
    <row r="206" spans="1:4">
      <c r="A206" s="3">
        <v>708643</v>
      </c>
      <c r="B206" s="2" t="s">
        <v>511</v>
      </c>
      <c r="C206" s="4" t="s">
        <v>459</v>
      </c>
      <c r="D206" s="16">
        <v>1</v>
      </c>
    </row>
    <row r="207" spans="1:4">
      <c r="A207" s="3">
        <v>748143</v>
      </c>
      <c r="B207" s="2" t="s">
        <v>511</v>
      </c>
      <c r="C207" s="4" t="s">
        <v>461</v>
      </c>
      <c r="D207" s="16">
        <v>1</v>
      </c>
    </row>
    <row r="208" spans="1:4">
      <c r="A208" s="3">
        <v>708742</v>
      </c>
      <c r="B208" s="2" t="s">
        <v>511</v>
      </c>
      <c r="C208" s="4" t="s">
        <v>462</v>
      </c>
      <c r="D208" s="16">
        <v>1</v>
      </c>
    </row>
    <row r="209" spans="1:4">
      <c r="A209" s="3">
        <v>708627</v>
      </c>
      <c r="B209" s="2" t="s">
        <v>511</v>
      </c>
      <c r="C209" s="4" t="s">
        <v>464</v>
      </c>
      <c r="D209" s="16">
        <v>1</v>
      </c>
    </row>
    <row r="210" spans="1:4">
      <c r="A210" s="3">
        <v>702813</v>
      </c>
      <c r="B210" s="2" t="s">
        <v>511</v>
      </c>
      <c r="C210" s="4" t="s">
        <v>465</v>
      </c>
      <c r="D210" s="16">
        <v>1</v>
      </c>
    </row>
    <row r="211" spans="1:4">
      <c r="A211" s="3">
        <v>746932</v>
      </c>
      <c r="B211" s="2" t="s">
        <v>511</v>
      </c>
      <c r="C211" s="4" t="s">
        <v>467</v>
      </c>
      <c r="D211" s="16">
        <v>1</v>
      </c>
    </row>
    <row r="212" spans="1:4">
      <c r="A212" s="3">
        <v>760020</v>
      </c>
      <c r="B212" s="2" t="s">
        <v>511</v>
      </c>
      <c r="C212" s="4" t="s">
        <v>468</v>
      </c>
      <c r="D212" s="16">
        <v>1</v>
      </c>
    </row>
    <row r="213" spans="1:4">
      <c r="A213" s="3">
        <v>702815</v>
      </c>
      <c r="B213" s="2" t="s">
        <v>511</v>
      </c>
      <c r="C213" s="4" t="s">
        <v>470</v>
      </c>
      <c r="D213" s="16">
        <v>1</v>
      </c>
    </row>
    <row r="214" spans="1:4">
      <c r="A214" s="3">
        <v>763609</v>
      </c>
      <c r="B214" s="2" t="s">
        <v>511</v>
      </c>
      <c r="C214" s="4" t="s">
        <v>474</v>
      </c>
      <c r="D214" s="16">
        <v>1</v>
      </c>
    </row>
    <row r="215" spans="1:4">
      <c r="A215" s="3">
        <v>758466</v>
      </c>
      <c r="B215" s="2" t="s">
        <v>511</v>
      </c>
      <c r="C215" s="4" t="s">
        <v>475</v>
      </c>
      <c r="D215" s="16">
        <v>1</v>
      </c>
    </row>
    <row r="216" spans="1:4">
      <c r="A216" s="3">
        <v>708672</v>
      </c>
      <c r="B216" s="2" t="s">
        <v>511</v>
      </c>
      <c r="C216" s="4" t="s">
        <v>477</v>
      </c>
      <c r="D216" s="16">
        <v>1</v>
      </c>
    </row>
    <row r="217" spans="1:4">
      <c r="A217" s="3">
        <v>750721</v>
      </c>
      <c r="B217" s="2" t="s">
        <v>511</v>
      </c>
      <c r="C217" s="4" t="s">
        <v>478</v>
      </c>
      <c r="D217" s="16">
        <v>1</v>
      </c>
    </row>
    <row r="218" spans="1:4">
      <c r="A218" s="3">
        <v>708658</v>
      </c>
      <c r="B218" s="2" t="s">
        <v>511</v>
      </c>
      <c r="C218" s="4" t="s">
        <v>480</v>
      </c>
      <c r="D218" s="16">
        <v>1</v>
      </c>
    </row>
    <row r="219" spans="1:4">
      <c r="A219" s="3">
        <v>966112</v>
      </c>
      <c r="B219" s="2" t="s">
        <v>511</v>
      </c>
      <c r="C219" s="4" t="s">
        <v>483</v>
      </c>
      <c r="D219" s="16">
        <v>1</v>
      </c>
    </row>
    <row r="220" spans="1:4">
      <c r="A220" s="3">
        <v>970601</v>
      </c>
      <c r="B220" s="2" t="s">
        <v>511</v>
      </c>
      <c r="C220" s="4" t="s">
        <v>488</v>
      </c>
      <c r="D220" s="16">
        <v>1</v>
      </c>
    </row>
    <row r="221" spans="1:4">
      <c r="A221" s="3">
        <v>974833</v>
      </c>
      <c r="B221" s="2" t="s">
        <v>511</v>
      </c>
      <c r="C221" s="4" t="s">
        <v>490</v>
      </c>
      <c r="D221" s="16">
        <v>1</v>
      </c>
    </row>
    <row r="222" spans="1:4">
      <c r="A222" s="3">
        <v>708592</v>
      </c>
      <c r="B222" s="2" t="s">
        <v>511</v>
      </c>
      <c r="C222" s="4" t="s">
        <v>495</v>
      </c>
      <c r="D222" s="16">
        <v>1</v>
      </c>
    </row>
    <row r="223" spans="1:4">
      <c r="A223" s="3">
        <v>702873</v>
      </c>
      <c r="B223" s="2" t="s">
        <v>511</v>
      </c>
      <c r="C223" s="4" t="s">
        <v>497</v>
      </c>
      <c r="D223" s="16">
        <v>1</v>
      </c>
    </row>
    <row r="224" spans="1:4">
      <c r="A224" s="3">
        <v>974591</v>
      </c>
      <c r="B224" s="2" t="s">
        <v>511</v>
      </c>
      <c r="C224" s="4" t="s">
        <v>498</v>
      </c>
      <c r="D224" s="16">
        <v>1</v>
      </c>
    </row>
    <row r="225" spans="1:4">
      <c r="A225" s="3">
        <v>714402</v>
      </c>
      <c r="B225" s="2" t="s">
        <v>511</v>
      </c>
      <c r="C225" s="4" t="s">
        <v>499</v>
      </c>
      <c r="D225" s="16">
        <v>1</v>
      </c>
    </row>
    <row r="226" spans="1:4">
      <c r="A226" s="3">
        <v>702879</v>
      </c>
      <c r="B226" s="2" t="s">
        <v>511</v>
      </c>
      <c r="C226" s="4" t="s">
        <v>501</v>
      </c>
      <c r="D226" s="16">
        <v>1</v>
      </c>
    </row>
    <row r="227" spans="1:4">
      <c r="A227" s="3">
        <v>757683</v>
      </c>
      <c r="B227" s="2" t="s">
        <v>511</v>
      </c>
      <c r="C227" s="4" t="s">
        <v>502</v>
      </c>
      <c r="D227" s="16">
        <v>1</v>
      </c>
    </row>
    <row r="228" spans="1:4">
      <c r="A228" s="3">
        <v>758967</v>
      </c>
      <c r="B228" s="7" t="s">
        <v>511</v>
      </c>
      <c r="C228" s="5" t="s">
        <v>504</v>
      </c>
      <c r="D228" s="14">
        <v>1</v>
      </c>
    </row>
    <row r="229" spans="1:4">
      <c r="A229" s="3">
        <v>702839</v>
      </c>
      <c r="B229" s="7" t="s">
        <v>511</v>
      </c>
      <c r="C229" s="5" t="s">
        <v>505</v>
      </c>
      <c r="D229" s="14">
        <v>1</v>
      </c>
    </row>
    <row r="230" spans="1:4">
      <c r="A230" s="3">
        <v>702793</v>
      </c>
      <c r="B230" s="7" t="s">
        <v>511</v>
      </c>
      <c r="C230" s="5" t="s">
        <v>509</v>
      </c>
      <c r="D230" s="14">
        <v>1</v>
      </c>
    </row>
    <row r="231" spans="1:4">
      <c r="A231" s="3">
        <v>750719</v>
      </c>
      <c r="B231" s="7" t="s">
        <v>511</v>
      </c>
      <c r="C231" s="5" t="s">
        <v>485</v>
      </c>
      <c r="D231" s="14">
        <v>1</v>
      </c>
    </row>
    <row r="232" spans="1:4">
      <c r="A232" s="3">
        <v>708573</v>
      </c>
      <c r="B232" s="7" t="s">
        <v>551</v>
      </c>
      <c r="C232" s="5" t="s">
        <v>520</v>
      </c>
      <c r="D232" s="14">
        <v>1</v>
      </c>
    </row>
    <row r="233" spans="1:4">
      <c r="A233" s="3">
        <v>702715</v>
      </c>
      <c r="B233" s="7" t="s">
        <v>551</v>
      </c>
      <c r="C233" s="5" t="s">
        <v>523</v>
      </c>
      <c r="D233" s="14">
        <v>1</v>
      </c>
    </row>
    <row r="234" spans="1:4">
      <c r="A234" s="3">
        <v>702721</v>
      </c>
      <c r="B234" s="7" t="s">
        <v>551</v>
      </c>
      <c r="C234" s="5" t="s">
        <v>71</v>
      </c>
      <c r="D234" s="14">
        <v>1</v>
      </c>
    </row>
    <row r="235" spans="1:4">
      <c r="A235" s="3">
        <v>974831</v>
      </c>
      <c r="B235" s="7" t="s">
        <v>551</v>
      </c>
      <c r="C235" s="5" t="s">
        <v>524</v>
      </c>
      <c r="D235" s="14">
        <v>1</v>
      </c>
    </row>
    <row r="236" spans="1:4">
      <c r="A236" s="3">
        <v>972136</v>
      </c>
      <c r="B236" s="7" t="s">
        <v>551</v>
      </c>
      <c r="C236" s="5" t="s">
        <v>526</v>
      </c>
      <c r="D236" s="14">
        <v>1</v>
      </c>
    </row>
    <row r="237" spans="1:4">
      <c r="A237" s="3">
        <v>762760</v>
      </c>
      <c r="B237" s="7" t="s">
        <v>551</v>
      </c>
      <c r="C237" s="5" t="s">
        <v>527</v>
      </c>
      <c r="D237" s="14">
        <v>1</v>
      </c>
    </row>
    <row r="238" spans="1:4">
      <c r="A238" s="3">
        <v>759159</v>
      </c>
      <c r="B238" s="7" t="s">
        <v>551</v>
      </c>
      <c r="C238" s="5" t="s">
        <v>528</v>
      </c>
      <c r="D238" s="14">
        <v>1</v>
      </c>
    </row>
    <row r="239" spans="1:4">
      <c r="A239" s="3">
        <v>702734</v>
      </c>
      <c r="B239" s="7" t="s">
        <v>551</v>
      </c>
      <c r="C239" s="5" t="s">
        <v>529</v>
      </c>
      <c r="D239" s="14">
        <v>1</v>
      </c>
    </row>
    <row r="240" spans="1:4">
      <c r="A240" s="3">
        <v>702771</v>
      </c>
      <c r="B240" s="7" t="s">
        <v>551</v>
      </c>
      <c r="C240" s="5" t="s">
        <v>534</v>
      </c>
      <c r="D240" s="14">
        <v>1</v>
      </c>
    </row>
    <row r="241" spans="1:4">
      <c r="A241" s="3">
        <v>765109</v>
      </c>
      <c r="B241" s="7" t="s">
        <v>551</v>
      </c>
      <c r="C241" s="5" t="s">
        <v>536</v>
      </c>
      <c r="D241" s="14">
        <v>1</v>
      </c>
    </row>
    <row r="242" spans="1:4">
      <c r="A242" s="3">
        <v>709342</v>
      </c>
      <c r="B242" s="7" t="s">
        <v>551</v>
      </c>
      <c r="C242" s="5" t="s">
        <v>544</v>
      </c>
      <c r="D242" s="14">
        <v>1</v>
      </c>
    </row>
    <row r="243" spans="1:4">
      <c r="A243" s="3">
        <v>749253</v>
      </c>
      <c r="B243" s="7" t="s">
        <v>551</v>
      </c>
      <c r="C243" s="5" t="s">
        <v>549</v>
      </c>
      <c r="D243" s="14">
        <v>1</v>
      </c>
    </row>
    <row r="244" spans="1:4">
      <c r="A244" s="3">
        <v>970008</v>
      </c>
      <c r="B244" s="7" t="s">
        <v>551</v>
      </c>
      <c r="C244" s="5" t="s">
        <v>113</v>
      </c>
      <c r="D244" s="14">
        <v>1</v>
      </c>
    </row>
    <row r="245" spans="1:4">
      <c r="A245" s="3">
        <v>750722</v>
      </c>
      <c r="B245" s="7" t="s">
        <v>551</v>
      </c>
      <c r="C245" s="5" t="s">
        <v>550</v>
      </c>
      <c r="D245" s="14">
        <v>1</v>
      </c>
    </row>
    <row r="246" spans="1:4">
      <c r="A246" s="3">
        <v>705959</v>
      </c>
      <c r="B246" s="7" t="s">
        <v>594</v>
      </c>
      <c r="C246" s="5" t="s">
        <v>553</v>
      </c>
      <c r="D246" s="14">
        <v>1</v>
      </c>
    </row>
    <row r="247" spans="1:4">
      <c r="A247" s="3">
        <v>702891</v>
      </c>
      <c r="B247" s="7" t="s">
        <v>594</v>
      </c>
      <c r="C247" s="5" t="s">
        <v>555</v>
      </c>
      <c r="D247" s="14">
        <v>1</v>
      </c>
    </row>
    <row r="248" spans="1:4">
      <c r="A248" s="3">
        <v>707876</v>
      </c>
      <c r="B248" s="2" t="s">
        <v>594</v>
      </c>
      <c r="C248" s="4" t="s">
        <v>559</v>
      </c>
      <c r="D248" s="16">
        <v>1</v>
      </c>
    </row>
    <row r="249" spans="1:4">
      <c r="A249" s="3">
        <v>706120</v>
      </c>
      <c r="B249" s="2" t="s">
        <v>594</v>
      </c>
      <c r="C249" s="4" t="s">
        <v>560</v>
      </c>
      <c r="D249" s="16">
        <v>1</v>
      </c>
    </row>
    <row r="250" spans="1:4">
      <c r="A250" s="3">
        <v>706184</v>
      </c>
      <c r="B250" s="2" t="s">
        <v>594</v>
      </c>
      <c r="C250" s="4" t="s">
        <v>562</v>
      </c>
      <c r="D250" s="16">
        <v>1</v>
      </c>
    </row>
    <row r="251" spans="1:4">
      <c r="A251" s="3">
        <v>702911</v>
      </c>
      <c r="B251" s="2" t="s">
        <v>594</v>
      </c>
      <c r="C251" s="4" t="s">
        <v>567</v>
      </c>
      <c r="D251" s="16">
        <v>1</v>
      </c>
    </row>
    <row r="252" spans="1:4">
      <c r="A252" s="3">
        <v>706393</v>
      </c>
      <c r="B252" s="2" t="s">
        <v>594</v>
      </c>
      <c r="C252" s="4" t="s">
        <v>568</v>
      </c>
      <c r="D252" s="16">
        <v>1</v>
      </c>
    </row>
    <row r="253" spans="1:4">
      <c r="A253" s="3">
        <v>706331</v>
      </c>
      <c r="B253" s="2" t="s">
        <v>594</v>
      </c>
      <c r="C253" s="4" t="s">
        <v>570</v>
      </c>
      <c r="D253" s="16">
        <v>1</v>
      </c>
    </row>
    <row r="254" spans="1:4">
      <c r="A254" s="3">
        <v>706425</v>
      </c>
      <c r="B254" s="2" t="s">
        <v>594</v>
      </c>
      <c r="C254" s="4" t="s">
        <v>571</v>
      </c>
      <c r="D254" s="16">
        <v>1</v>
      </c>
    </row>
    <row r="255" spans="1:4">
      <c r="A255" s="3">
        <v>706458</v>
      </c>
      <c r="B255" s="2" t="s">
        <v>594</v>
      </c>
      <c r="C255" s="4" t="s">
        <v>572</v>
      </c>
      <c r="D255" s="16">
        <v>1</v>
      </c>
    </row>
    <row r="256" spans="1:4">
      <c r="A256" s="3">
        <v>702917</v>
      </c>
      <c r="B256" s="2" t="s">
        <v>594</v>
      </c>
      <c r="C256" s="4" t="s">
        <v>415</v>
      </c>
      <c r="D256" s="16">
        <v>1</v>
      </c>
    </row>
    <row r="257" spans="1:4">
      <c r="A257" s="3">
        <v>702918</v>
      </c>
      <c r="B257" s="2" t="s">
        <v>594</v>
      </c>
      <c r="C257" s="4" t="s">
        <v>575</v>
      </c>
      <c r="D257" s="16">
        <v>1</v>
      </c>
    </row>
    <row r="258" spans="1:4">
      <c r="A258" s="3">
        <v>125180</v>
      </c>
      <c r="B258" s="2" t="s">
        <v>594</v>
      </c>
      <c r="C258" s="4" t="s">
        <v>129</v>
      </c>
      <c r="D258" s="16">
        <v>1</v>
      </c>
    </row>
    <row r="259" spans="1:4">
      <c r="A259" s="3">
        <v>758200</v>
      </c>
      <c r="B259" s="2" t="s">
        <v>594</v>
      </c>
      <c r="C259" s="4" t="s">
        <v>577</v>
      </c>
      <c r="D259" s="16">
        <v>1</v>
      </c>
    </row>
    <row r="260" spans="1:4">
      <c r="A260" s="9">
        <v>279408</v>
      </c>
      <c r="B260" s="10" t="s">
        <v>594</v>
      </c>
      <c r="C260" s="4" t="s">
        <v>580</v>
      </c>
      <c r="D260" s="19">
        <v>1</v>
      </c>
    </row>
    <row r="261" spans="1:4">
      <c r="A261" s="3">
        <v>962770</v>
      </c>
      <c r="B261" s="2" t="s">
        <v>594</v>
      </c>
      <c r="C261" s="4" t="s">
        <v>581</v>
      </c>
      <c r="D261" s="16">
        <v>1</v>
      </c>
    </row>
    <row r="262" spans="1:4">
      <c r="A262" s="3">
        <v>752575</v>
      </c>
      <c r="B262" s="2" t="s">
        <v>594</v>
      </c>
      <c r="C262" s="4" t="s">
        <v>582</v>
      </c>
      <c r="D262" s="16">
        <v>1</v>
      </c>
    </row>
    <row r="263" spans="1:4">
      <c r="A263" s="3">
        <v>967420</v>
      </c>
      <c r="B263" s="2" t="s">
        <v>594</v>
      </c>
      <c r="C263" s="4" t="s">
        <v>584</v>
      </c>
      <c r="D263" s="16">
        <v>1</v>
      </c>
    </row>
    <row r="264" spans="1:4">
      <c r="A264" s="3">
        <v>386590</v>
      </c>
      <c r="B264" s="2" t="s">
        <v>594</v>
      </c>
      <c r="C264" s="4" t="s">
        <v>585</v>
      </c>
      <c r="D264" s="16">
        <v>1</v>
      </c>
    </row>
    <row r="265" spans="1:4">
      <c r="A265" s="3">
        <v>761015</v>
      </c>
      <c r="B265" s="2" t="s">
        <v>594</v>
      </c>
      <c r="C265" s="4" t="s">
        <v>588</v>
      </c>
      <c r="D265" s="16">
        <v>1</v>
      </c>
    </row>
    <row r="266" spans="1:4">
      <c r="A266" s="3">
        <v>750727</v>
      </c>
      <c r="B266" s="2" t="s">
        <v>594</v>
      </c>
      <c r="C266" s="4" t="s">
        <v>589</v>
      </c>
      <c r="D266" s="16">
        <v>1</v>
      </c>
    </row>
    <row r="267" spans="1:4">
      <c r="C267" s="6"/>
      <c r="D267" s="17">
        <f>SUM(D2:D266)</f>
        <v>265</v>
      </c>
    </row>
    <row r="268" spans="1:4">
      <c r="C268" s="6"/>
    </row>
    <row r="269" spans="1:4">
      <c r="C269" s="6"/>
    </row>
    <row r="270" spans="1:4">
      <c r="C270" s="6"/>
    </row>
    <row r="271" spans="1:4">
      <c r="C271" s="6"/>
    </row>
    <row r="272" spans="1:4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</sheetData>
  <autoFilter ref="A1:D26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12" sqref="F12"/>
    </sheetView>
  </sheetViews>
  <sheetFormatPr defaultRowHeight="15"/>
  <cols>
    <col min="2" max="2" width="13.42578125" bestFit="1" customWidth="1"/>
    <col min="3" max="3" width="53.42578125" bestFit="1" customWidth="1"/>
    <col min="4" max="4" width="9.140625" style="13"/>
  </cols>
  <sheetData>
    <row r="1" spans="1:4">
      <c r="A1" s="2" t="s">
        <v>12</v>
      </c>
      <c r="B1" s="2"/>
      <c r="C1" s="2" t="s">
        <v>13</v>
      </c>
      <c r="D1" s="15" t="s">
        <v>14</v>
      </c>
    </row>
    <row r="2" spans="1:4">
      <c r="A2" s="3">
        <v>763520</v>
      </c>
      <c r="B2" s="2" t="s">
        <v>114</v>
      </c>
      <c r="C2" s="4" t="s">
        <v>44</v>
      </c>
      <c r="D2" s="16">
        <v>1</v>
      </c>
    </row>
    <row r="3" spans="1:4">
      <c r="A3" s="3">
        <v>963823</v>
      </c>
      <c r="B3" s="2" t="s">
        <v>114</v>
      </c>
      <c r="C3" s="4" t="s">
        <v>60</v>
      </c>
      <c r="D3" s="16">
        <v>1</v>
      </c>
    </row>
    <row r="4" spans="1:4">
      <c r="A4" s="3">
        <v>749047</v>
      </c>
      <c r="B4" s="2" t="s">
        <v>114</v>
      </c>
      <c r="C4" s="4" t="s">
        <v>61</v>
      </c>
      <c r="D4" s="16">
        <v>1</v>
      </c>
    </row>
    <row r="5" spans="1:4">
      <c r="A5" s="3">
        <v>974116</v>
      </c>
      <c r="B5" s="2" t="s">
        <v>130</v>
      </c>
      <c r="C5" s="4" t="s">
        <v>121</v>
      </c>
      <c r="D5" s="16">
        <v>1</v>
      </c>
    </row>
    <row r="6" spans="1:4">
      <c r="A6" s="3">
        <v>972458</v>
      </c>
      <c r="B6" s="2" t="s">
        <v>181</v>
      </c>
      <c r="C6" s="4" t="s">
        <v>163</v>
      </c>
      <c r="D6" s="16">
        <v>1</v>
      </c>
    </row>
    <row r="7" spans="1:4">
      <c r="A7" s="3">
        <v>964289</v>
      </c>
      <c r="B7" s="2" t="s">
        <v>206</v>
      </c>
      <c r="C7" s="4" t="s">
        <v>188</v>
      </c>
      <c r="D7" s="16">
        <v>1</v>
      </c>
    </row>
    <row r="8" spans="1:4">
      <c r="A8" s="3">
        <v>747725</v>
      </c>
      <c r="B8" s="2" t="s">
        <v>236</v>
      </c>
      <c r="C8" s="4" t="s">
        <v>235</v>
      </c>
      <c r="D8" s="16">
        <v>1</v>
      </c>
    </row>
    <row r="9" spans="1:4">
      <c r="A9" s="3">
        <v>748169</v>
      </c>
      <c r="B9" s="2" t="s">
        <v>281</v>
      </c>
      <c r="C9" s="4" t="s">
        <v>252</v>
      </c>
      <c r="D9" s="16">
        <v>1</v>
      </c>
    </row>
    <row r="10" spans="1:4">
      <c r="A10" s="3">
        <v>829090</v>
      </c>
      <c r="B10" s="2" t="s">
        <v>281</v>
      </c>
      <c r="C10" s="4" t="s">
        <v>258</v>
      </c>
      <c r="D10" s="16">
        <v>1</v>
      </c>
    </row>
    <row r="11" spans="1:4">
      <c r="A11" s="3">
        <v>748170</v>
      </c>
      <c r="B11" s="2" t="s">
        <v>281</v>
      </c>
      <c r="C11" s="4" t="s">
        <v>277</v>
      </c>
      <c r="D11" s="16">
        <v>1</v>
      </c>
    </row>
    <row r="12" spans="1:4">
      <c r="A12" s="3">
        <v>751325</v>
      </c>
      <c r="B12" s="2" t="s">
        <v>298</v>
      </c>
      <c r="C12" s="4" t="s">
        <v>290</v>
      </c>
      <c r="D12" s="16">
        <v>1</v>
      </c>
    </row>
    <row r="13" spans="1:4">
      <c r="A13" s="3">
        <v>758161</v>
      </c>
      <c r="B13" s="2" t="s">
        <v>377</v>
      </c>
      <c r="C13" s="4" t="s">
        <v>304</v>
      </c>
      <c r="D13" s="16">
        <v>1</v>
      </c>
    </row>
    <row r="14" spans="1:4">
      <c r="A14" s="3">
        <v>751980</v>
      </c>
      <c r="B14" s="2" t="s">
        <v>377</v>
      </c>
      <c r="C14" s="4" t="s">
        <v>310</v>
      </c>
      <c r="D14" s="16">
        <v>1</v>
      </c>
    </row>
    <row r="15" spans="1:4">
      <c r="A15" s="3">
        <v>751782</v>
      </c>
      <c r="B15" s="2" t="s">
        <v>377</v>
      </c>
      <c r="C15" s="4" t="s">
        <v>356</v>
      </c>
      <c r="D15" s="16">
        <v>1</v>
      </c>
    </row>
    <row r="16" spans="1:4">
      <c r="A16" s="3">
        <v>325539</v>
      </c>
      <c r="B16" s="2" t="s">
        <v>432</v>
      </c>
      <c r="C16" s="4" t="s">
        <v>404</v>
      </c>
      <c r="D16" s="16">
        <v>1</v>
      </c>
    </row>
    <row r="17" spans="1:4">
      <c r="A17" s="3">
        <v>124760</v>
      </c>
      <c r="B17" s="2" t="s">
        <v>432</v>
      </c>
      <c r="C17" s="4" t="s">
        <v>425</v>
      </c>
      <c r="D17" s="16">
        <v>1</v>
      </c>
    </row>
    <row r="18" spans="1:4">
      <c r="A18" s="3">
        <v>751742</v>
      </c>
      <c r="B18" s="2" t="s">
        <v>457</v>
      </c>
      <c r="C18" s="4" t="s">
        <v>445</v>
      </c>
      <c r="D18" s="16">
        <v>1</v>
      </c>
    </row>
    <row r="19" spans="1:4">
      <c r="A19" s="3">
        <v>748142</v>
      </c>
      <c r="B19" s="2" t="s">
        <v>457</v>
      </c>
      <c r="C19" s="4" t="s">
        <v>456</v>
      </c>
      <c r="D19" s="16">
        <v>1</v>
      </c>
    </row>
    <row r="20" spans="1:4">
      <c r="A20" s="3">
        <v>750370</v>
      </c>
      <c r="B20" s="2" t="s">
        <v>511</v>
      </c>
      <c r="C20" s="4" t="s">
        <v>458</v>
      </c>
      <c r="D20" s="16">
        <v>1</v>
      </c>
    </row>
    <row r="21" spans="1:4">
      <c r="A21" s="3">
        <v>748143</v>
      </c>
      <c r="B21" s="2" t="s">
        <v>511</v>
      </c>
      <c r="C21" s="4" t="s">
        <v>461</v>
      </c>
      <c r="D21" s="16">
        <v>1</v>
      </c>
    </row>
    <row r="22" spans="1:4">
      <c r="A22" s="3">
        <v>970149</v>
      </c>
      <c r="B22" s="2" t="s">
        <v>551</v>
      </c>
      <c r="C22" s="4" t="s">
        <v>514</v>
      </c>
      <c r="D22" s="16">
        <v>1</v>
      </c>
    </row>
    <row r="23" spans="1:4">
      <c r="A23" s="3">
        <v>962770</v>
      </c>
      <c r="B23" s="2" t="s">
        <v>594</v>
      </c>
      <c r="C23" s="4" t="s">
        <v>581</v>
      </c>
      <c r="D23" s="16">
        <v>1</v>
      </c>
    </row>
    <row r="24" spans="1:4">
      <c r="D24" s="17">
        <f>SUM(D2:D23)</f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8"/>
  <sheetViews>
    <sheetView workbookViewId="0"/>
  </sheetViews>
  <sheetFormatPr defaultRowHeight="15"/>
  <cols>
    <col min="1" max="1" width="11.85546875" style="1" bestFit="1" customWidth="1"/>
    <col min="2" max="2" width="13.140625" style="1" bestFit="1" customWidth="1"/>
    <col min="3" max="3" width="66.5703125" style="1" bestFit="1" customWidth="1"/>
    <col min="4" max="4" width="6.85546875" style="12" bestFit="1" customWidth="1"/>
    <col min="6" max="6" width="14.7109375" bestFit="1" customWidth="1"/>
  </cols>
  <sheetData>
    <row r="1" spans="1:4">
      <c r="A1" s="5" t="s">
        <v>12</v>
      </c>
      <c r="B1" s="5"/>
      <c r="C1" s="5" t="s">
        <v>13</v>
      </c>
      <c r="D1" s="11" t="s">
        <v>14</v>
      </c>
    </row>
    <row r="2" spans="1:4">
      <c r="A2" s="5">
        <v>757424</v>
      </c>
      <c r="B2" s="5" t="s">
        <v>15</v>
      </c>
      <c r="C2" s="5" t="s">
        <v>0</v>
      </c>
      <c r="D2" s="11">
        <v>1</v>
      </c>
    </row>
    <row r="3" spans="1:4">
      <c r="A3" s="5">
        <v>970973</v>
      </c>
      <c r="B3" s="5" t="s">
        <v>15</v>
      </c>
      <c r="C3" s="5" t="s">
        <v>1</v>
      </c>
      <c r="D3" s="11">
        <v>1</v>
      </c>
    </row>
    <row r="4" spans="1:4">
      <c r="A4" s="5">
        <v>757458</v>
      </c>
      <c r="B4" s="5" t="s">
        <v>15</v>
      </c>
      <c r="C4" s="5" t="s">
        <v>3</v>
      </c>
      <c r="D4" s="11">
        <v>1</v>
      </c>
    </row>
    <row r="5" spans="1:4">
      <c r="A5" s="5">
        <v>318565</v>
      </c>
      <c r="B5" s="5" t="s">
        <v>15</v>
      </c>
      <c r="C5" s="5" t="s">
        <v>4</v>
      </c>
      <c r="D5" s="11">
        <v>1</v>
      </c>
    </row>
    <row r="6" spans="1:4">
      <c r="A6" s="5">
        <v>764053</v>
      </c>
      <c r="B6" s="5" t="s">
        <v>15</v>
      </c>
      <c r="C6" s="5" t="s">
        <v>7</v>
      </c>
      <c r="D6" s="11">
        <v>1</v>
      </c>
    </row>
    <row r="7" spans="1:4">
      <c r="A7" s="5">
        <v>700966</v>
      </c>
      <c r="B7" s="5" t="s">
        <v>15</v>
      </c>
      <c r="C7" s="5" t="s">
        <v>9</v>
      </c>
      <c r="D7" s="11">
        <v>1</v>
      </c>
    </row>
    <row r="8" spans="1:4">
      <c r="A8" s="5">
        <v>762447</v>
      </c>
      <c r="B8" s="5" t="s">
        <v>15</v>
      </c>
      <c r="C8" s="5" t="s">
        <v>10</v>
      </c>
      <c r="D8" s="11">
        <v>1</v>
      </c>
    </row>
    <row r="9" spans="1:4">
      <c r="A9" s="5">
        <v>704876</v>
      </c>
      <c r="B9" s="5" t="s">
        <v>15</v>
      </c>
      <c r="C9" s="5" t="s">
        <v>11</v>
      </c>
      <c r="D9" s="11">
        <v>1</v>
      </c>
    </row>
    <row r="10" spans="1:4">
      <c r="A10" s="5">
        <v>759544</v>
      </c>
      <c r="B10" s="5" t="s">
        <v>15</v>
      </c>
      <c r="C10" s="5" t="s">
        <v>5</v>
      </c>
      <c r="D10" s="11">
        <v>1</v>
      </c>
    </row>
    <row r="11" spans="1:4">
      <c r="A11" s="5">
        <v>270659</v>
      </c>
      <c r="B11" s="5" t="s">
        <v>15</v>
      </c>
      <c r="C11" s="5" t="s">
        <v>621</v>
      </c>
      <c r="D11" s="11">
        <v>1</v>
      </c>
    </row>
    <row r="12" spans="1:4">
      <c r="A12" s="5">
        <v>748529</v>
      </c>
      <c r="B12" s="5" t="s">
        <v>39</v>
      </c>
      <c r="C12" s="5" t="s">
        <v>18</v>
      </c>
      <c r="D12" s="11">
        <v>1</v>
      </c>
    </row>
    <row r="13" spans="1:4">
      <c r="A13" s="5">
        <v>705217</v>
      </c>
      <c r="B13" s="5" t="s">
        <v>39</v>
      </c>
      <c r="C13" s="5" t="s">
        <v>19</v>
      </c>
      <c r="D13" s="11">
        <v>1</v>
      </c>
    </row>
    <row r="14" spans="1:4">
      <c r="A14" s="5">
        <v>970764</v>
      </c>
      <c r="B14" s="5" t="s">
        <v>39</v>
      </c>
      <c r="C14" s="5" t="s">
        <v>20</v>
      </c>
      <c r="D14" s="11">
        <v>3</v>
      </c>
    </row>
    <row r="15" spans="1:4">
      <c r="A15" s="5">
        <v>749813</v>
      </c>
      <c r="B15" s="5" t="s">
        <v>39</v>
      </c>
      <c r="C15" s="5" t="s">
        <v>21</v>
      </c>
      <c r="D15" s="11">
        <v>1</v>
      </c>
    </row>
    <row r="16" spans="1:4">
      <c r="A16" s="5">
        <v>705169</v>
      </c>
      <c r="B16" s="5" t="s">
        <v>39</v>
      </c>
      <c r="C16" s="5" t="s">
        <v>22</v>
      </c>
      <c r="D16" s="11">
        <v>1</v>
      </c>
    </row>
    <row r="17" spans="1:4">
      <c r="A17" s="5">
        <v>763828</v>
      </c>
      <c r="B17" s="5" t="s">
        <v>39</v>
      </c>
      <c r="C17" s="5" t="s">
        <v>23</v>
      </c>
      <c r="D17" s="11">
        <v>1</v>
      </c>
    </row>
    <row r="18" spans="1:4">
      <c r="A18" s="5">
        <v>761965</v>
      </c>
      <c r="B18" s="5" t="s">
        <v>39</v>
      </c>
      <c r="C18" s="5" t="s">
        <v>595</v>
      </c>
      <c r="D18" s="11">
        <v>1</v>
      </c>
    </row>
    <row r="19" spans="1:4">
      <c r="A19" s="5">
        <v>701773</v>
      </c>
      <c r="B19" s="5" t="s">
        <v>39</v>
      </c>
      <c r="C19" s="5" t="s">
        <v>30</v>
      </c>
      <c r="D19" s="11">
        <v>1</v>
      </c>
    </row>
    <row r="20" spans="1:4">
      <c r="A20" s="5">
        <v>747233</v>
      </c>
      <c r="B20" s="5" t="s">
        <v>39</v>
      </c>
      <c r="C20" s="20" t="s">
        <v>623</v>
      </c>
      <c r="D20" s="11">
        <v>2</v>
      </c>
    </row>
    <row r="21" spans="1:4">
      <c r="A21" s="5">
        <v>705081</v>
      </c>
      <c r="B21" s="5" t="s">
        <v>39</v>
      </c>
      <c r="C21" s="5" t="s">
        <v>31</v>
      </c>
      <c r="D21" s="11">
        <v>1</v>
      </c>
    </row>
    <row r="22" spans="1:4">
      <c r="A22" s="5">
        <v>705074</v>
      </c>
      <c r="B22" s="5" t="s">
        <v>39</v>
      </c>
      <c r="C22" s="5" t="s">
        <v>596</v>
      </c>
      <c r="D22" s="11">
        <v>1</v>
      </c>
    </row>
    <row r="23" spans="1:4">
      <c r="A23" s="5">
        <v>701791</v>
      </c>
      <c r="B23" s="5" t="s">
        <v>39</v>
      </c>
      <c r="C23" s="5" t="s">
        <v>32</v>
      </c>
      <c r="D23" s="11">
        <v>1</v>
      </c>
    </row>
    <row r="24" spans="1:4">
      <c r="A24" s="5">
        <v>705053</v>
      </c>
      <c r="B24" s="5" t="s">
        <v>39</v>
      </c>
      <c r="C24" s="5" t="s">
        <v>597</v>
      </c>
      <c r="D24" s="11">
        <v>1</v>
      </c>
    </row>
    <row r="25" spans="1:4">
      <c r="A25" s="5">
        <v>701798</v>
      </c>
      <c r="B25" s="5" t="s">
        <v>39</v>
      </c>
      <c r="C25" s="5" t="s">
        <v>33</v>
      </c>
      <c r="D25" s="11">
        <v>1</v>
      </c>
    </row>
    <row r="26" spans="1:4">
      <c r="A26" s="5">
        <v>761967</v>
      </c>
      <c r="B26" s="5" t="s">
        <v>39</v>
      </c>
      <c r="C26" s="5" t="s">
        <v>34</v>
      </c>
      <c r="D26" s="11">
        <v>1</v>
      </c>
    </row>
    <row r="27" spans="1:4">
      <c r="A27" s="5">
        <v>760261</v>
      </c>
      <c r="B27" s="5" t="s">
        <v>39</v>
      </c>
      <c r="C27" s="5" t="s">
        <v>35</v>
      </c>
      <c r="D27" s="11">
        <v>1</v>
      </c>
    </row>
    <row r="28" spans="1:4">
      <c r="A28" s="5">
        <v>704956</v>
      </c>
      <c r="B28" s="5" t="s">
        <v>39</v>
      </c>
      <c r="C28" s="5" t="s">
        <v>598</v>
      </c>
      <c r="D28" s="11">
        <v>1</v>
      </c>
    </row>
    <row r="29" spans="1:4">
      <c r="A29" s="5">
        <v>761969</v>
      </c>
      <c r="B29" s="5" t="s">
        <v>39</v>
      </c>
      <c r="C29" s="5" t="s">
        <v>599</v>
      </c>
      <c r="D29" s="11">
        <v>1</v>
      </c>
    </row>
    <row r="30" spans="1:4">
      <c r="A30" s="5">
        <v>761993</v>
      </c>
      <c r="B30" s="5" t="s">
        <v>39</v>
      </c>
      <c r="C30" s="5" t="s">
        <v>38</v>
      </c>
      <c r="D30" s="11">
        <v>1</v>
      </c>
    </row>
    <row r="31" spans="1:4">
      <c r="A31" s="5">
        <v>700700</v>
      </c>
      <c r="B31" s="5" t="s">
        <v>39</v>
      </c>
      <c r="C31" s="5" t="s">
        <v>615</v>
      </c>
      <c r="D31" s="11">
        <v>1</v>
      </c>
    </row>
    <row r="32" spans="1:4">
      <c r="A32" s="5">
        <v>705100</v>
      </c>
      <c r="B32" s="5" t="s">
        <v>39</v>
      </c>
      <c r="C32" s="5" t="s">
        <v>26</v>
      </c>
      <c r="D32" s="11">
        <v>1</v>
      </c>
    </row>
    <row r="33" spans="1:4">
      <c r="A33" s="5">
        <v>705158</v>
      </c>
      <c r="B33" s="5" t="s">
        <v>39</v>
      </c>
      <c r="C33" s="5" t="s">
        <v>25</v>
      </c>
      <c r="D33" s="11">
        <v>1</v>
      </c>
    </row>
    <row r="34" spans="1:4">
      <c r="A34" s="5">
        <v>705145</v>
      </c>
      <c r="B34" s="5" t="s">
        <v>39</v>
      </c>
      <c r="C34" s="5" t="s">
        <v>616</v>
      </c>
      <c r="D34" s="11">
        <v>1</v>
      </c>
    </row>
    <row r="35" spans="1:4">
      <c r="A35" s="5">
        <v>705091</v>
      </c>
      <c r="B35" s="5" t="s">
        <v>39</v>
      </c>
      <c r="C35" s="5" t="s">
        <v>29</v>
      </c>
      <c r="D35" s="11">
        <v>1</v>
      </c>
    </row>
    <row r="36" spans="1:4">
      <c r="A36" s="5">
        <v>817433</v>
      </c>
      <c r="B36" s="5" t="s">
        <v>114</v>
      </c>
      <c r="C36" s="5" t="s">
        <v>41</v>
      </c>
      <c r="D36" s="11">
        <v>1</v>
      </c>
    </row>
    <row r="37" spans="1:4">
      <c r="A37" s="5">
        <v>760319</v>
      </c>
      <c r="B37" s="5" t="s">
        <v>114</v>
      </c>
      <c r="C37" s="5" t="s">
        <v>42</v>
      </c>
      <c r="D37" s="11">
        <v>1</v>
      </c>
    </row>
    <row r="38" spans="1:4">
      <c r="A38" s="5">
        <v>751179</v>
      </c>
      <c r="B38" s="5" t="s">
        <v>114</v>
      </c>
      <c r="C38" s="5" t="s">
        <v>43</v>
      </c>
      <c r="D38" s="11">
        <v>1</v>
      </c>
    </row>
    <row r="39" spans="1:4">
      <c r="A39" s="5">
        <v>763520</v>
      </c>
      <c r="B39" s="5" t="s">
        <v>114</v>
      </c>
      <c r="C39" s="5" t="s">
        <v>44</v>
      </c>
      <c r="D39" s="11">
        <v>2</v>
      </c>
    </row>
    <row r="40" spans="1:4">
      <c r="A40" s="5">
        <v>758582</v>
      </c>
      <c r="B40" s="5" t="s">
        <v>114</v>
      </c>
      <c r="C40" s="5" t="s">
        <v>47</v>
      </c>
      <c r="D40" s="11">
        <v>1</v>
      </c>
    </row>
    <row r="41" spans="1:4">
      <c r="A41" s="5">
        <v>215596</v>
      </c>
      <c r="B41" s="5" t="s">
        <v>114</v>
      </c>
      <c r="C41" s="5" t="s">
        <v>48</v>
      </c>
      <c r="D41" s="11">
        <v>1</v>
      </c>
    </row>
    <row r="42" spans="1:4">
      <c r="A42" s="5">
        <v>704837</v>
      </c>
      <c r="B42" s="5" t="s">
        <v>114</v>
      </c>
      <c r="C42" s="5" t="s">
        <v>600</v>
      </c>
      <c r="D42" s="11">
        <v>1</v>
      </c>
    </row>
    <row r="43" spans="1:4">
      <c r="A43" s="5">
        <v>973062</v>
      </c>
      <c r="B43" s="5" t="s">
        <v>114</v>
      </c>
      <c r="C43" s="5" t="s">
        <v>49</v>
      </c>
      <c r="D43" s="11">
        <v>2</v>
      </c>
    </row>
    <row r="44" spans="1:4">
      <c r="A44" s="5">
        <v>704804</v>
      </c>
      <c r="B44" s="5" t="s">
        <v>114</v>
      </c>
      <c r="C44" s="5" t="s">
        <v>50</v>
      </c>
      <c r="D44" s="11">
        <v>1</v>
      </c>
    </row>
    <row r="45" spans="1:4">
      <c r="A45" s="5">
        <v>972727</v>
      </c>
      <c r="B45" s="5" t="s">
        <v>114</v>
      </c>
      <c r="C45" s="5" t="s">
        <v>51</v>
      </c>
      <c r="D45" s="11">
        <v>1</v>
      </c>
    </row>
    <row r="46" spans="1:4">
      <c r="A46" s="5">
        <v>704807</v>
      </c>
      <c r="B46" s="5" t="s">
        <v>114</v>
      </c>
      <c r="C46" s="5" t="s">
        <v>52</v>
      </c>
      <c r="D46" s="11">
        <v>1</v>
      </c>
    </row>
    <row r="47" spans="1:4">
      <c r="A47" s="5">
        <v>761949</v>
      </c>
      <c r="B47" s="5" t="s">
        <v>114</v>
      </c>
      <c r="C47" s="5" t="s">
        <v>53</v>
      </c>
      <c r="D47" s="11">
        <v>1</v>
      </c>
    </row>
    <row r="48" spans="1:4">
      <c r="A48" s="5">
        <v>876878</v>
      </c>
      <c r="B48" s="5" t="s">
        <v>114</v>
      </c>
      <c r="C48" s="5" t="s">
        <v>54</v>
      </c>
      <c r="D48" s="11">
        <v>2</v>
      </c>
    </row>
    <row r="49" spans="1:4">
      <c r="A49" s="5">
        <v>962078</v>
      </c>
      <c r="B49" s="5" t="s">
        <v>114</v>
      </c>
      <c r="C49" s="5" t="s">
        <v>55</v>
      </c>
      <c r="D49" s="11">
        <v>2</v>
      </c>
    </row>
    <row r="50" spans="1:4">
      <c r="A50" s="5">
        <v>704699</v>
      </c>
      <c r="B50" s="5" t="s">
        <v>114</v>
      </c>
      <c r="C50" s="5" t="s">
        <v>57</v>
      </c>
      <c r="D50" s="11">
        <v>1</v>
      </c>
    </row>
    <row r="51" spans="1:4">
      <c r="A51" s="5">
        <v>963823</v>
      </c>
      <c r="B51" s="5" t="s">
        <v>114</v>
      </c>
      <c r="C51" s="5" t="s">
        <v>60</v>
      </c>
      <c r="D51" s="11">
        <v>2</v>
      </c>
    </row>
    <row r="52" spans="1:4">
      <c r="A52" s="5">
        <v>758327</v>
      </c>
      <c r="B52" s="5" t="s">
        <v>114</v>
      </c>
      <c r="C52" s="5" t="s">
        <v>65</v>
      </c>
      <c r="D52" s="11">
        <v>1</v>
      </c>
    </row>
    <row r="53" spans="1:4">
      <c r="A53" s="5">
        <v>702257</v>
      </c>
      <c r="B53" s="5" t="s">
        <v>114</v>
      </c>
      <c r="C53" s="5" t="s">
        <v>66</v>
      </c>
      <c r="D53" s="11">
        <v>1</v>
      </c>
    </row>
    <row r="54" spans="1:4">
      <c r="A54" s="5">
        <v>762275</v>
      </c>
      <c r="B54" s="5" t="s">
        <v>114</v>
      </c>
      <c r="C54" s="5" t="s">
        <v>67</v>
      </c>
      <c r="D54" s="11">
        <v>1</v>
      </c>
    </row>
    <row r="55" spans="1:4">
      <c r="A55" s="5">
        <v>704633</v>
      </c>
      <c r="B55" s="5" t="s">
        <v>114</v>
      </c>
      <c r="C55" s="5" t="s">
        <v>68</v>
      </c>
      <c r="D55" s="11">
        <v>1</v>
      </c>
    </row>
    <row r="56" spans="1:4">
      <c r="A56" s="5">
        <v>702272</v>
      </c>
      <c r="B56" s="5" t="s">
        <v>114</v>
      </c>
      <c r="C56" s="5" t="s">
        <v>70</v>
      </c>
      <c r="D56" s="11">
        <v>1</v>
      </c>
    </row>
    <row r="57" spans="1:4">
      <c r="A57" s="5">
        <v>702278</v>
      </c>
      <c r="B57" s="5" t="s">
        <v>114</v>
      </c>
      <c r="C57" s="5" t="s">
        <v>73</v>
      </c>
      <c r="D57" s="11">
        <v>1</v>
      </c>
    </row>
    <row r="58" spans="1:4">
      <c r="A58" s="5">
        <v>704625</v>
      </c>
      <c r="B58" s="5" t="s">
        <v>114</v>
      </c>
      <c r="C58" s="5" t="s">
        <v>74</v>
      </c>
      <c r="D58" s="11">
        <v>1</v>
      </c>
    </row>
    <row r="59" spans="1:4">
      <c r="A59" s="5">
        <v>702285</v>
      </c>
      <c r="B59" s="5" t="s">
        <v>114</v>
      </c>
      <c r="C59" s="5" t="s">
        <v>76</v>
      </c>
      <c r="D59" s="11">
        <v>1</v>
      </c>
    </row>
    <row r="60" spans="1:4">
      <c r="A60" s="5">
        <v>704578</v>
      </c>
      <c r="B60" s="5" t="s">
        <v>114</v>
      </c>
      <c r="C60" s="5" t="s">
        <v>78</v>
      </c>
      <c r="D60" s="11">
        <v>1</v>
      </c>
    </row>
    <row r="61" spans="1:4">
      <c r="A61" s="5">
        <v>704552</v>
      </c>
      <c r="B61" s="5" t="s">
        <v>114</v>
      </c>
      <c r="C61" s="5" t="s">
        <v>83</v>
      </c>
      <c r="D61" s="11">
        <v>1</v>
      </c>
    </row>
    <row r="62" spans="1:4">
      <c r="A62" s="5">
        <v>702308</v>
      </c>
      <c r="B62" s="5" t="s">
        <v>114</v>
      </c>
      <c r="C62" s="5" t="s">
        <v>84</v>
      </c>
      <c r="D62" s="11">
        <v>1</v>
      </c>
    </row>
    <row r="63" spans="1:4">
      <c r="A63" s="5">
        <v>702310</v>
      </c>
      <c r="B63" s="5" t="s">
        <v>114</v>
      </c>
      <c r="C63" s="5" t="s">
        <v>85</v>
      </c>
      <c r="D63" s="11">
        <v>1</v>
      </c>
    </row>
    <row r="64" spans="1:4">
      <c r="A64" s="5">
        <v>702315</v>
      </c>
      <c r="B64" s="5" t="s">
        <v>114</v>
      </c>
      <c r="C64" s="5" t="s">
        <v>86</v>
      </c>
      <c r="D64" s="11">
        <v>1</v>
      </c>
    </row>
    <row r="65" spans="1:4">
      <c r="A65" s="5">
        <v>704475</v>
      </c>
      <c r="B65" s="5" t="s">
        <v>114</v>
      </c>
      <c r="C65" s="5" t="s">
        <v>87</v>
      </c>
      <c r="D65" s="11">
        <v>1</v>
      </c>
    </row>
    <row r="66" spans="1:4">
      <c r="A66" s="5">
        <v>761951</v>
      </c>
      <c r="B66" s="5" t="s">
        <v>114</v>
      </c>
      <c r="C66" s="5" t="s">
        <v>88</v>
      </c>
      <c r="D66" s="11">
        <v>1</v>
      </c>
    </row>
    <row r="67" spans="1:4">
      <c r="A67" s="5">
        <v>702322</v>
      </c>
      <c r="B67" s="5" t="s">
        <v>114</v>
      </c>
      <c r="C67" s="5" t="s">
        <v>89</v>
      </c>
      <c r="D67" s="11">
        <v>1</v>
      </c>
    </row>
    <row r="68" spans="1:4">
      <c r="A68" s="5">
        <v>704470</v>
      </c>
      <c r="B68" s="5" t="s">
        <v>114</v>
      </c>
      <c r="C68" s="5" t="s">
        <v>90</v>
      </c>
      <c r="D68" s="11">
        <v>2</v>
      </c>
    </row>
    <row r="69" spans="1:4">
      <c r="A69" s="5">
        <v>702327</v>
      </c>
      <c r="B69" s="5" t="s">
        <v>114</v>
      </c>
      <c r="C69" s="5" t="s">
        <v>92</v>
      </c>
      <c r="D69" s="11">
        <v>1</v>
      </c>
    </row>
    <row r="70" spans="1:4">
      <c r="A70" s="5">
        <v>704439</v>
      </c>
      <c r="B70" s="5" t="s">
        <v>114</v>
      </c>
      <c r="C70" s="5" t="s">
        <v>94</v>
      </c>
      <c r="D70" s="11">
        <v>1</v>
      </c>
    </row>
    <row r="71" spans="1:4">
      <c r="A71" s="5">
        <v>124186</v>
      </c>
      <c r="B71" s="5" t="s">
        <v>114</v>
      </c>
      <c r="C71" s="5" t="s">
        <v>96</v>
      </c>
      <c r="D71" s="11">
        <v>4</v>
      </c>
    </row>
    <row r="72" spans="1:4">
      <c r="A72" s="5">
        <v>702341</v>
      </c>
      <c r="B72" s="5" t="s">
        <v>114</v>
      </c>
      <c r="C72" s="5" t="s">
        <v>97</v>
      </c>
      <c r="D72" s="11">
        <v>2</v>
      </c>
    </row>
    <row r="73" spans="1:4">
      <c r="A73" s="5">
        <v>704411</v>
      </c>
      <c r="B73" s="5" t="s">
        <v>114</v>
      </c>
      <c r="C73" s="5" t="s">
        <v>98</v>
      </c>
      <c r="D73" s="11">
        <v>1</v>
      </c>
    </row>
    <row r="74" spans="1:4">
      <c r="A74" s="5">
        <v>974828</v>
      </c>
      <c r="B74" s="5" t="s">
        <v>114</v>
      </c>
      <c r="C74" s="5" t="s">
        <v>99</v>
      </c>
      <c r="D74" s="11">
        <v>1</v>
      </c>
    </row>
    <row r="75" spans="1:4">
      <c r="A75" s="5">
        <v>704406</v>
      </c>
      <c r="B75" s="5" t="s">
        <v>114</v>
      </c>
      <c r="C75" s="5" t="s">
        <v>601</v>
      </c>
      <c r="D75" s="11">
        <v>1</v>
      </c>
    </row>
    <row r="76" spans="1:4">
      <c r="A76" s="5">
        <v>749283</v>
      </c>
      <c r="B76" s="5" t="s">
        <v>114</v>
      </c>
      <c r="C76" s="5" t="s">
        <v>102</v>
      </c>
      <c r="D76" s="11">
        <v>1</v>
      </c>
    </row>
    <row r="77" spans="1:4">
      <c r="A77" s="5">
        <v>753073</v>
      </c>
      <c r="B77" s="5" t="s">
        <v>114</v>
      </c>
      <c r="C77" s="5" t="s">
        <v>602</v>
      </c>
      <c r="D77" s="11">
        <v>2</v>
      </c>
    </row>
    <row r="78" spans="1:4">
      <c r="A78" s="5">
        <v>704355</v>
      </c>
      <c r="B78" s="5" t="s">
        <v>114</v>
      </c>
      <c r="C78" s="5" t="s">
        <v>106</v>
      </c>
      <c r="D78" s="11">
        <v>1</v>
      </c>
    </row>
    <row r="79" spans="1:4">
      <c r="A79" s="5">
        <v>704343</v>
      </c>
      <c r="B79" s="5" t="s">
        <v>114</v>
      </c>
      <c r="C79" s="5" t="s">
        <v>108</v>
      </c>
      <c r="D79" s="11">
        <v>1</v>
      </c>
    </row>
    <row r="80" spans="1:4">
      <c r="A80" s="5">
        <v>704337</v>
      </c>
      <c r="B80" s="5" t="s">
        <v>114</v>
      </c>
      <c r="C80" s="5" t="s">
        <v>109</v>
      </c>
      <c r="D80" s="11">
        <v>1</v>
      </c>
    </row>
    <row r="81" spans="1:4">
      <c r="A81" s="5">
        <v>704283</v>
      </c>
      <c r="B81" s="5" t="s">
        <v>114</v>
      </c>
      <c r="C81" s="5" t="s">
        <v>603</v>
      </c>
      <c r="D81" s="11">
        <v>1</v>
      </c>
    </row>
    <row r="82" spans="1:4">
      <c r="A82" s="5">
        <v>973603</v>
      </c>
      <c r="B82" s="5" t="s">
        <v>114</v>
      </c>
      <c r="C82" s="5" t="s">
        <v>113</v>
      </c>
      <c r="D82" s="11">
        <v>1</v>
      </c>
    </row>
    <row r="83" spans="1:4">
      <c r="A83" s="5">
        <v>758377</v>
      </c>
      <c r="B83" s="5" t="s">
        <v>114</v>
      </c>
      <c r="C83" s="5" t="s">
        <v>111</v>
      </c>
      <c r="D83" s="11">
        <v>1</v>
      </c>
    </row>
    <row r="84" spans="1:4">
      <c r="A84" s="5">
        <v>700790</v>
      </c>
      <c r="B84" s="5" t="s">
        <v>130</v>
      </c>
      <c r="C84" s="5" t="s">
        <v>117</v>
      </c>
      <c r="D84" s="11">
        <v>1</v>
      </c>
    </row>
    <row r="85" spans="1:4">
      <c r="A85" s="5">
        <v>701146</v>
      </c>
      <c r="B85" s="5" t="s">
        <v>130</v>
      </c>
      <c r="C85" s="5" t="s">
        <v>118</v>
      </c>
      <c r="D85" s="11">
        <v>1</v>
      </c>
    </row>
    <row r="86" spans="1:4">
      <c r="A86" s="5">
        <v>762873</v>
      </c>
      <c r="B86" s="5" t="s">
        <v>130</v>
      </c>
      <c r="C86" s="5" t="s">
        <v>119</v>
      </c>
      <c r="D86" s="11">
        <v>1</v>
      </c>
    </row>
    <row r="87" spans="1:4">
      <c r="A87" s="5">
        <v>704399</v>
      </c>
      <c r="B87" s="5" t="s">
        <v>130</v>
      </c>
      <c r="C87" s="5" t="s">
        <v>120</v>
      </c>
      <c r="D87" s="11">
        <v>1</v>
      </c>
    </row>
    <row r="88" spans="1:4">
      <c r="A88" s="5">
        <v>974116</v>
      </c>
      <c r="B88" s="5" t="s">
        <v>130</v>
      </c>
      <c r="C88" s="5" t="s">
        <v>121</v>
      </c>
      <c r="D88" s="11">
        <v>1</v>
      </c>
    </row>
    <row r="89" spans="1:4">
      <c r="A89" s="5">
        <v>352425</v>
      </c>
      <c r="B89" s="5" t="s">
        <v>130</v>
      </c>
      <c r="C89" s="5" t="s">
        <v>122</v>
      </c>
      <c r="D89" s="11">
        <v>1</v>
      </c>
    </row>
    <row r="90" spans="1:4">
      <c r="A90" s="5">
        <v>751346</v>
      </c>
      <c r="B90" s="5" t="s">
        <v>130</v>
      </c>
      <c r="C90" s="5" t="s">
        <v>123</v>
      </c>
      <c r="D90" s="11">
        <v>3</v>
      </c>
    </row>
    <row r="91" spans="1:4">
      <c r="A91" s="5">
        <v>974967</v>
      </c>
      <c r="B91" s="5" t="s">
        <v>130</v>
      </c>
      <c r="C91" s="5" t="s">
        <v>124</v>
      </c>
      <c r="D91" s="11">
        <v>1</v>
      </c>
    </row>
    <row r="92" spans="1:4">
      <c r="A92" s="5">
        <v>704472</v>
      </c>
      <c r="B92" s="5" t="s">
        <v>130</v>
      </c>
      <c r="C92" s="5" t="s">
        <v>127</v>
      </c>
      <c r="D92" s="11">
        <v>1</v>
      </c>
    </row>
    <row r="93" spans="1:4">
      <c r="A93" s="5">
        <v>764510</v>
      </c>
      <c r="B93" s="5" t="s">
        <v>130</v>
      </c>
      <c r="C93" s="5" t="s">
        <v>128</v>
      </c>
      <c r="D93" s="11">
        <v>1</v>
      </c>
    </row>
    <row r="94" spans="1:4">
      <c r="A94" s="5">
        <v>851545</v>
      </c>
      <c r="B94" s="5" t="s">
        <v>130</v>
      </c>
      <c r="C94" s="5" t="s">
        <v>129</v>
      </c>
      <c r="D94" s="11">
        <v>2</v>
      </c>
    </row>
    <row r="95" spans="1:4">
      <c r="A95" s="5">
        <v>701206</v>
      </c>
      <c r="B95" s="5" t="s">
        <v>155</v>
      </c>
      <c r="C95" s="5" t="s">
        <v>131</v>
      </c>
      <c r="D95" s="11">
        <v>1</v>
      </c>
    </row>
    <row r="96" spans="1:4">
      <c r="A96" s="5">
        <v>704267</v>
      </c>
      <c r="B96" s="5" t="s">
        <v>155</v>
      </c>
      <c r="C96" s="5" t="s">
        <v>132</v>
      </c>
      <c r="D96" s="11">
        <v>1</v>
      </c>
    </row>
    <row r="97" spans="1:4">
      <c r="A97" s="5">
        <v>764520</v>
      </c>
      <c r="B97" s="5" t="s">
        <v>155</v>
      </c>
      <c r="C97" s="5" t="s">
        <v>134</v>
      </c>
      <c r="D97" s="11">
        <v>1</v>
      </c>
    </row>
    <row r="98" spans="1:4">
      <c r="A98" s="5">
        <v>704061</v>
      </c>
      <c r="B98" s="5" t="s">
        <v>155</v>
      </c>
      <c r="C98" s="5" t="s">
        <v>135</v>
      </c>
      <c r="D98" s="11">
        <v>1</v>
      </c>
    </row>
    <row r="99" spans="1:4">
      <c r="A99" s="5">
        <v>761973</v>
      </c>
      <c r="B99" s="5" t="s">
        <v>155</v>
      </c>
      <c r="C99" s="5" t="s">
        <v>137</v>
      </c>
      <c r="D99" s="11">
        <v>1</v>
      </c>
    </row>
    <row r="100" spans="1:4">
      <c r="A100" s="5">
        <v>759139</v>
      </c>
      <c r="B100" s="5" t="s">
        <v>155</v>
      </c>
      <c r="C100" s="5" t="s">
        <v>138</v>
      </c>
      <c r="D100" s="11">
        <v>1</v>
      </c>
    </row>
    <row r="101" spans="1:4">
      <c r="A101" s="5">
        <v>704259</v>
      </c>
      <c r="B101" s="5" t="s">
        <v>155</v>
      </c>
      <c r="C101" s="5" t="s">
        <v>139</v>
      </c>
      <c r="D101" s="11">
        <v>1</v>
      </c>
    </row>
    <row r="102" spans="1:4">
      <c r="A102" s="5">
        <v>701392</v>
      </c>
      <c r="B102" s="5" t="s">
        <v>155</v>
      </c>
      <c r="C102" s="5" t="s">
        <v>141</v>
      </c>
      <c r="D102" s="11">
        <v>1</v>
      </c>
    </row>
    <row r="103" spans="1:4">
      <c r="A103" s="5">
        <v>970099</v>
      </c>
      <c r="B103" s="5" t="s">
        <v>155</v>
      </c>
      <c r="C103" s="5" t="s">
        <v>28</v>
      </c>
      <c r="D103" s="11">
        <v>1</v>
      </c>
    </row>
    <row r="104" spans="1:4">
      <c r="A104" s="5">
        <v>761978</v>
      </c>
      <c r="B104" s="5" t="s">
        <v>155</v>
      </c>
      <c r="C104" s="5" t="s">
        <v>143</v>
      </c>
      <c r="D104" s="11">
        <v>1</v>
      </c>
    </row>
    <row r="105" spans="1:4">
      <c r="A105" s="5">
        <v>704148</v>
      </c>
      <c r="B105" s="5" t="s">
        <v>155</v>
      </c>
      <c r="C105" s="5" t="s">
        <v>144</v>
      </c>
      <c r="D105" s="11">
        <v>1</v>
      </c>
    </row>
    <row r="106" spans="1:4">
      <c r="A106" s="5">
        <v>758653</v>
      </c>
      <c r="B106" s="5" t="s">
        <v>155</v>
      </c>
      <c r="C106" s="5" t="s">
        <v>145</v>
      </c>
      <c r="D106" s="11">
        <v>1</v>
      </c>
    </row>
    <row r="107" spans="1:4">
      <c r="A107" s="5">
        <v>704156</v>
      </c>
      <c r="B107" s="5" t="s">
        <v>155</v>
      </c>
      <c r="C107" s="5" t="s">
        <v>146</v>
      </c>
      <c r="D107" s="11">
        <v>1</v>
      </c>
    </row>
    <row r="108" spans="1:4">
      <c r="A108" s="5">
        <v>704231</v>
      </c>
      <c r="B108" s="5" t="s">
        <v>155</v>
      </c>
      <c r="C108" s="5" t="s">
        <v>149</v>
      </c>
      <c r="D108" s="11">
        <v>1</v>
      </c>
    </row>
    <row r="109" spans="1:4">
      <c r="A109" s="5">
        <v>969918</v>
      </c>
      <c r="B109" s="5" t="s">
        <v>155</v>
      </c>
      <c r="C109" s="5" t="s">
        <v>151</v>
      </c>
      <c r="D109" s="11">
        <v>1</v>
      </c>
    </row>
    <row r="110" spans="1:4">
      <c r="A110" s="5">
        <v>704241</v>
      </c>
      <c r="B110" s="5" t="s">
        <v>155</v>
      </c>
      <c r="C110" s="5" t="s">
        <v>152</v>
      </c>
      <c r="D110" s="11">
        <v>1</v>
      </c>
    </row>
    <row r="111" spans="1:4">
      <c r="A111" s="5">
        <v>701323</v>
      </c>
      <c r="B111" s="5" t="s">
        <v>155</v>
      </c>
      <c r="C111" s="5" t="s">
        <v>153</v>
      </c>
      <c r="D111" s="11">
        <v>1</v>
      </c>
    </row>
    <row r="112" spans="1:4">
      <c r="A112" s="5">
        <v>704177</v>
      </c>
      <c r="B112" s="5" t="s">
        <v>155</v>
      </c>
      <c r="C112" s="5" t="s">
        <v>154</v>
      </c>
      <c r="D112" s="11">
        <v>1</v>
      </c>
    </row>
    <row r="113" spans="1:4">
      <c r="A113" s="5">
        <v>967481</v>
      </c>
      <c r="B113" s="5" t="s">
        <v>155</v>
      </c>
      <c r="C113" s="5" t="s">
        <v>133</v>
      </c>
      <c r="D113" s="11">
        <v>2</v>
      </c>
    </row>
    <row r="114" spans="1:4">
      <c r="A114" s="5">
        <v>701497</v>
      </c>
      <c r="B114" s="5" t="s">
        <v>181</v>
      </c>
      <c r="C114" s="5" t="s">
        <v>156</v>
      </c>
      <c r="D114" s="11">
        <v>1</v>
      </c>
    </row>
    <row r="115" spans="1:4">
      <c r="A115" s="5">
        <v>762439</v>
      </c>
      <c r="B115" s="5" t="s">
        <v>181</v>
      </c>
      <c r="C115" s="5" t="s">
        <v>157</v>
      </c>
      <c r="D115" s="11">
        <v>1</v>
      </c>
    </row>
    <row r="116" spans="1:4">
      <c r="A116" s="5">
        <v>704104</v>
      </c>
      <c r="B116" s="5" t="s">
        <v>181</v>
      </c>
      <c r="C116" s="5" t="s">
        <v>158</v>
      </c>
      <c r="D116" s="11">
        <v>1</v>
      </c>
    </row>
    <row r="117" spans="1:4">
      <c r="A117" s="5">
        <v>761968</v>
      </c>
      <c r="B117" s="5" t="s">
        <v>181</v>
      </c>
      <c r="C117" s="5" t="s">
        <v>161</v>
      </c>
      <c r="D117" s="11">
        <v>1</v>
      </c>
    </row>
    <row r="118" spans="1:4">
      <c r="A118" s="5">
        <v>704083</v>
      </c>
      <c r="B118" s="5" t="s">
        <v>181</v>
      </c>
      <c r="C118" s="5" t="s">
        <v>162</v>
      </c>
      <c r="D118" s="11">
        <v>1</v>
      </c>
    </row>
    <row r="119" spans="1:4">
      <c r="A119" s="5">
        <v>972458</v>
      </c>
      <c r="B119" s="5" t="s">
        <v>181</v>
      </c>
      <c r="C119" s="5" t="s">
        <v>163</v>
      </c>
      <c r="D119" s="11">
        <v>2</v>
      </c>
    </row>
    <row r="120" spans="1:4">
      <c r="A120" s="5">
        <v>962768</v>
      </c>
      <c r="B120" s="5" t="s">
        <v>181</v>
      </c>
      <c r="C120" s="5" t="s">
        <v>165</v>
      </c>
      <c r="D120" s="11">
        <v>1</v>
      </c>
    </row>
    <row r="121" spans="1:4">
      <c r="A121" s="5">
        <v>750338</v>
      </c>
      <c r="B121" s="5" t="s">
        <v>181</v>
      </c>
      <c r="C121" s="5" t="s">
        <v>166</v>
      </c>
      <c r="D121" s="11">
        <v>1</v>
      </c>
    </row>
    <row r="122" spans="1:4">
      <c r="A122" s="5">
        <v>701510</v>
      </c>
      <c r="B122" s="5" t="s">
        <v>181</v>
      </c>
      <c r="C122" s="5" t="s">
        <v>167</v>
      </c>
      <c r="D122" s="11">
        <v>1</v>
      </c>
    </row>
    <row r="123" spans="1:4">
      <c r="A123" s="5">
        <v>124294</v>
      </c>
      <c r="B123" s="5" t="s">
        <v>181</v>
      </c>
      <c r="C123" s="5" t="s">
        <v>28</v>
      </c>
      <c r="D123" s="11">
        <v>1</v>
      </c>
    </row>
    <row r="124" spans="1:4">
      <c r="A124" s="5">
        <v>124304</v>
      </c>
      <c r="B124" s="5" t="s">
        <v>181</v>
      </c>
      <c r="C124" s="5" t="s">
        <v>129</v>
      </c>
      <c r="D124" s="11">
        <v>2</v>
      </c>
    </row>
    <row r="125" spans="1:4">
      <c r="A125" s="5">
        <v>750481</v>
      </c>
      <c r="B125" s="5" t="s">
        <v>181</v>
      </c>
      <c r="C125" s="5" t="s">
        <v>170</v>
      </c>
      <c r="D125" s="11">
        <v>1</v>
      </c>
    </row>
    <row r="126" spans="1:4">
      <c r="A126" s="5">
        <v>704076</v>
      </c>
      <c r="B126" s="5" t="s">
        <v>181</v>
      </c>
      <c r="C126" s="5" t="s">
        <v>171</v>
      </c>
      <c r="D126" s="11">
        <v>1</v>
      </c>
    </row>
    <row r="127" spans="1:4">
      <c r="A127" s="5">
        <v>701455</v>
      </c>
      <c r="B127" s="5" t="s">
        <v>181</v>
      </c>
      <c r="C127" s="5" t="s">
        <v>173</v>
      </c>
      <c r="D127" s="11">
        <v>1</v>
      </c>
    </row>
    <row r="128" spans="1:4">
      <c r="A128" s="5">
        <v>762889</v>
      </c>
      <c r="B128" s="5" t="s">
        <v>181</v>
      </c>
      <c r="C128" s="5" t="s">
        <v>175</v>
      </c>
      <c r="D128" s="11">
        <v>1</v>
      </c>
    </row>
    <row r="129" spans="1:4">
      <c r="A129" s="5">
        <v>701502</v>
      </c>
      <c r="B129" s="5" t="s">
        <v>181</v>
      </c>
      <c r="C129" s="5" t="s">
        <v>176</v>
      </c>
      <c r="D129" s="11">
        <v>1</v>
      </c>
    </row>
    <row r="130" spans="1:4">
      <c r="A130" s="5">
        <v>761971</v>
      </c>
      <c r="B130" s="5" t="s">
        <v>181</v>
      </c>
      <c r="C130" s="5" t="s">
        <v>177</v>
      </c>
      <c r="D130" s="11">
        <v>1</v>
      </c>
    </row>
    <row r="131" spans="1:4">
      <c r="A131" s="5">
        <v>701749</v>
      </c>
      <c r="B131" s="5" t="s">
        <v>181</v>
      </c>
      <c r="C131" s="5" t="s">
        <v>179</v>
      </c>
      <c r="D131" s="11">
        <v>1</v>
      </c>
    </row>
    <row r="132" spans="1:4">
      <c r="A132" s="5">
        <v>764507</v>
      </c>
      <c r="B132" s="5" t="s">
        <v>181</v>
      </c>
      <c r="C132" s="5" t="s">
        <v>180</v>
      </c>
      <c r="D132" s="11">
        <v>1</v>
      </c>
    </row>
    <row r="133" spans="1:4">
      <c r="A133" s="5">
        <v>761976</v>
      </c>
      <c r="B133" s="5" t="s">
        <v>206</v>
      </c>
      <c r="C133" s="5" t="s">
        <v>182</v>
      </c>
      <c r="D133" s="11">
        <v>1</v>
      </c>
    </row>
    <row r="134" spans="1:4">
      <c r="A134" s="5">
        <v>703977</v>
      </c>
      <c r="B134" s="5" t="s">
        <v>206</v>
      </c>
      <c r="C134" s="5" t="s">
        <v>50</v>
      </c>
      <c r="D134" s="11">
        <v>1</v>
      </c>
    </row>
    <row r="135" spans="1:4">
      <c r="A135" s="5">
        <v>124377</v>
      </c>
      <c r="B135" s="5" t="s">
        <v>206</v>
      </c>
      <c r="C135" s="5" t="s">
        <v>183</v>
      </c>
      <c r="D135" s="11">
        <v>2</v>
      </c>
    </row>
    <row r="136" spans="1:4">
      <c r="A136" s="5">
        <v>703974</v>
      </c>
      <c r="B136" s="5" t="s">
        <v>206</v>
      </c>
      <c r="C136" s="5" t="s">
        <v>184</v>
      </c>
      <c r="D136" s="11">
        <v>1</v>
      </c>
    </row>
    <row r="137" spans="1:4">
      <c r="A137" s="5">
        <v>701981</v>
      </c>
      <c r="B137" s="5" t="s">
        <v>206</v>
      </c>
      <c r="C137" s="5" t="s">
        <v>185</v>
      </c>
      <c r="D137" s="11">
        <v>1</v>
      </c>
    </row>
    <row r="138" spans="1:4">
      <c r="A138" s="5">
        <v>763984</v>
      </c>
      <c r="B138" s="5" t="s">
        <v>206</v>
      </c>
      <c r="C138" s="5" t="s">
        <v>187</v>
      </c>
      <c r="D138" s="11">
        <v>1</v>
      </c>
    </row>
    <row r="139" spans="1:4">
      <c r="A139" s="5">
        <v>763194</v>
      </c>
      <c r="B139" s="5" t="s">
        <v>206</v>
      </c>
      <c r="C139" s="5" t="s">
        <v>191</v>
      </c>
      <c r="D139" s="11">
        <v>1</v>
      </c>
    </row>
    <row r="140" spans="1:4">
      <c r="A140" s="5">
        <v>761985</v>
      </c>
      <c r="B140" s="5" t="s">
        <v>206</v>
      </c>
      <c r="C140" s="5" t="s">
        <v>195</v>
      </c>
      <c r="D140" s="11">
        <v>1</v>
      </c>
    </row>
    <row r="141" spans="1:4">
      <c r="A141" s="5">
        <v>703958</v>
      </c>
      <c r="B141" s="5" t="s">
        <v>206</v>
      </c>
      <c r="C141" s="5" t="s">
        <v>196</v>
      </c>
      <c r="D141" s="11">
        <v>1</v>
      </c>
    </row>
    <row r="142" spans="1:4">
      <c r="A142" s="5">
        <v>703962</v>
      </c>
      <c r="B142" s="5" t="s">
        <v>206</v>
      </c>
      <c r="C142" s="5" t="s">
        <v>197</v>
      </c>
      <c r="D142" s="11">
        <v>1</v>
      </c>
    </row>
    <row r="143" spans="1:4">
      <c r="A143" s="5">
        <v>703954</v>
      </c>
      <c r="B143" s="5" t="s">
        <v>206</v>
      </c>
      <c r="C143" s="5" t="s">
        <v>198</v>
      </c>
      <c r="D143" s="11">
        <v>1</v>
      </c>
    </row>
    <row r="144" spans="1:4">
      <c r="A144" s="5">
        <v>701878</v>
      </c>
      <c r="B144" s="5" t="s">
        <v>206</v>
      </c>
      <c r="C144" s="5" t="s">
        <v>199</v>
      </c>
      <c r="D144" s="11">
        <v>1</v>
      </c>
    </row>
    <row r="145" spans="1:4">
      <c r="A145" s="5">
        <v>762059</v>
      </c>
      <c r="B145" s="5" t="s">
        <v>206</v>
      </c>
      <c r="C145" s="5" t="s">
        <v>200</v>
      </c>
      <c r="D145" s="11">
        <v>1</v>
      </c>
    </row>
    <row r="146" spans="1:4">
      <c r="A146" s="5">
        <v>761983</v>
      </c>
      <c r="B146" s="5" t="s">
        <v>206</v>
      </c>
      <c r="C146" s="5" t="s">
        <v>203</v>
      </c>
      <c r="D146" s="11">
        <v>1</v>
      </c>
    </row>
    <row r="147" spans="1:4">
      <c r="A147" s="5">
        <v>703932</v>
      </c>
      <c r="B147" s="5" t="s">
        <v>206</v>
      </c>
      <c r="C147" s="5" t="s">
        <v>204</v>
      </c>
      <c r="D147" s="11">
        <v>1</v>
      </c>
    </row>
    <row r="148" spans="1:4">
      <c r="A148" s="5">
        <v>701865</v>
      </c>
      <c r="B148" s="5" t="s">
        <v>206</v>
      </c>
      <c r="C148" s="5" t="s">
        <v>205</v>
      </c>
      <c r="D148" s="11">
        <v>1</v>
      </c>
    </row>
    <row r="149" spans="1:4">
      <c r="A149" s="5">
        <v>713754</v>
      </c>
      <c r="B149" s="5" t="s">
        <v>228</v>
      </c>
      <c r="C149" s="5" t="s">
        <v>207</v>
      </c>
      <c r="D149" s="11">
        <v>1</v>
      </c>
    </row>
    <row r="150" spans="1:4">
      <c r="A150" s="5">
        <v>713750</v>
      </c>
      <c r="B150" s="5" t="s">
        <v>228</v>
      </c>
      <c r="C150" s="5" t="s">
        <v>50</v>
      </c>
      <c r="D150" s="11">
        <v>1</v>
      </c>
    </row>
    <row r="151" spans="1:4">
      <c r="A151" s="5">
        <v>762711</v>
      </c>
      <c r="B151" s="5" t="s">
        <v>228</v>
      </c>
      <c r="C151" s="5" t="s">
        <v>208</v>
      </c>
      <c r="D151" s="11">
        <v>1</v>
      </c>
    </row>
    <row r="152" spans="1:4">
      <c r="A152" s="5">
        <v>713737</v>
      </c>
      <c r="B152" s="5" t="s">
        <v>228</v>
      </c>
      <c r="C152" s="5" t="s">
        <v>209</v>
      </c>
      <c r="D152" s="11">
        <v>1</v>
      </c>
    </row>
    <row r="153" spans="1:4">
      <c r="A153" s="5">
        <v>702178</v>
      </c>
      <c r="B153" s="5" t="s">
        <v>228</v>
      </c>
      <c r="C153" s="5" t="s">
        <v>210</v>
      </c>
      <c r="D153" s="11">
        <v>1</v>
      </c>
    </row>
    <row r="154" spans="1:4">
      <c r="A154" s="5">
        <v>713741</v>
      </c>
      <c r="B154" s="5" t="s">
        <v>228</v>
      </c>
      <c r="C154" s="5" t="s">
        <v>211</v>
      </c>
      <c r="D154" s="11">
        <v>1</v>
      </c>
    </row>
    <row r="155" spans="1:4">
      <c r="A155" s="5">
        <v>702115</v>
      </c>
      <c r="B155" s="5" t="s">
        <v>228</v>
      </c>
      <c r="C155" s="5" t="s">
        <v>58</v>
      </c>
      <c r="D155" s="11">
        <v>1</v>
      </c>
    </row>
    <row r="156" spans="1:4">
      <c r="A156" s="5">
        <v>713799</v>
      </c>
      <c r="B156" s="5" t="s">
        <v>228</v>
      </c>
      <c r="C156" s="5" t="s">
        <v>212</v>
      </c>
      <c r="D156" s="11">
        <v>1</v>
      </c>
    </row>
    <row r="157" spans="1:4">
      <c r="A157" s="5">
        <v>709587</v>
      </c>
      <c r="B157" s="5" t="s">
        <v>228</v>
      </c>
      <c r="C157" s="5" t="s">
        <v>214</v>
      </c>
      <c r="D157" s="11">
        <v>1</v>
      </c>
    </row>
    <row r="158" spans="1:4">
      <c r="A158" s="5">
        <v>702149</v>
      </c>
      <c r="B158" s="5" t="s">
        <v>228</v>
      </c>
      <c r="C158" s="5" t="s">
        <v>216</v>
      </c>
      <c r="D158" s="11">
        <v>1</v>
      </c>
    </row>
    <row r="159" spans="1:4">
      <c r="A159" s="5">
        <v>702158</v>
      </c>
      <c r="B159" s="5" t="s">
        <v>228</v>
      </c>
      <c r="C159" s="5" t="s">
        <v>217</v>
      </c>
      <c r="D159" s="11">
        <v>1</v>
      </c>
    </row>
    <row r="160" spans="1:4">
      <c r="A160" s="5">
        <v>713777</v>
      </c>
      <c r="B160" s="5" t="s">
        <v>228</v>
      </c>
      <c r="C160" s="5" t="s">
        <v>218</v>
      </c>
      <c r="D160" s="11">
        <v>1</v>
      </c>
    </row>
    <row r="161" spans="1:4">
      <c r="A161" s="5">
        <v>962220</v>
      </c>
      <c r="B161" s="5" t="s">
        <v>228</v>
      </c>
      <c r="C161" s="5" t="s">
        <v>219</v>
      </c>
      <c r="D161" s="11">
        <v>2</v>
      </c>
    </row>
    <row r="162" spans="1:4">
      <c r="A162" s="5">
        <v>702144</v>
      </c>
      <c r="B162" s="5" t="s">
        <v>228</v>
      </c>
      <c r="C162" s="5" t="s">
        <v>220</v>
      </c>
      <c r="D162" s="11">
        <v>1</v>
      </c>
    </row>
    <row r="163" spans="1:4">
      <c r="A163" s="5">
        <v>702188</v>
      </c>
      <c r="B163" s="5" t="s">
        <v>228</v>
      </c>
      <c r="C163" s="5" t="s">
        <v>221</v>
      </c>
      <c r="D163" s="11">
        <v>1</v>
      </c>
    </row>
    <row r="164" spans="1:4">
      <c r="A164" s="5">
        <v>762444</v>
      </c>
      <c r="B164" s="5" t="s">
        <v>228</v>
      </c>
      <c r="C164" s="5" t="s">
        <v>222</v>
      </c>
      <c r="D164" s="11">
        <v>1</v>
      </c>
    </row>
    <row r="165" spans="1:4">
      <c r="A165" s="5">
        <v>762713</v>
      </c>
      <c r="B165" s="5" t="s">
        <v>228</v>
      </c>
      <c r="C165" s="5" t="s">
        <v>223</v>
      </c>
      <c r="D165" s="11">
        <v>1</v>
      </c>
    </row>
    <row r="166" spans="1:4">
      <c r="A166" s="5">
        <v>709592</v>
      </c>
      <c r="B166" s="5" t="s">
        <v>228</v>
      </c>
      <c r="C166" s="5" t="s">
        <v>224</v>
      </c>
      <c r="D166" s="11">
        <v>1</v>
      </c>
    </row>
    <row r="167" spans="1:4">
      <c r="A167" s="5">
        <v>348957</v>
      </c>
      <c r="B167" s="5" t="s">
        <v>228</v>
      </c>
      <c r="C167" s="5" t="s">
        <v>129</v>
      </c>
      <c r="D167" s="11">
        <v>1</v>
      </c>
    </row>
    <row r="168" spans="1:4">
      <c r="A168" s="5">
        <v>761947</v>
      </c>
      <c r="B168" s="5" t="s">
        <v>228</v>
      </c>
      <c r="C168" s="5" t="s">
        <v>225</v>
      </c>
      <c r="D168" s="11">
        <v>1</v>
      </c>
    </row>
    <row r="169" spans="1:4">
      <c r="A169" s="5">
        <v>761087</v>
      </c>
      <c r="B169" s="5" t="s">
        <v>228</v>
      </c>
      <c r="C169" s="5" t="s">
        <v>226</v>
      </c>
      <c r="D169" s="11">
        <v>1</v>
      </c>
    </row>
    <row r="170" spans="1:4">
      <c r="A170" s="5">
        <v>746929</v>
      </c>
      <c r="B170" s="5" t="s">
        <v>228</v>
      </c>
      <c r="C170" s="5" t="s">
        <v>227</v>
      </c>
      <c r="D170" s="11">
        <v>1</v>
      </c>
    </row>
    <row r="171" spans="1:4">
      <c r="A171" s="5">
        <v>709545</v>
      </c>
      <c r="B171" s="5" t="s">
        <v>228</v>
      </c>
      <c r="C171" s="5" t="s">
        <v>604</v>
      </c>
      <c r="D171" s="11">
        <v>1</v>
      </c>
    </row>
    <row r="172" spans="1:4">
      <c r="A172" s="5">
        <v>971663</v>
      </c>
      <c r="B172" s="5" t="s">
        <v>236</v>
      </c>
      <c r="C172" s="5" t="s">
        <v>229</v>
      </c>
      <c r="D172" s="11">
        <v>2</v>
      </c>
    </row>
    <row r="173" spans="1:4">
      <c r="A173" s="5">
        <v>757586</v>
      </c>
      <c r="B173" s="5" t="s">
        <v>236</v>
      </c>
      <c r="C173" s="5" t="s">
        <v>230</v>
      </c>
      <c r="D173" s="11">
        <v>1</v>
      </c>
    </row>
    <row r="174" spans="1:4">
      <c r="A174" s="5">
        <v>761235</v>
      </c>
      <c r="B174" s="5" t="s">
        <v>236</v>
      </c>
      <c r="C174" s="5" t="s">
        <v>231</v>
      </c>
      <c r="D174" s="11">
        <v>1</v>
      </c>
    </row>
    <row r="175" spans="1:4">
      <c r="A175" s="5">
        <v>124519</v>
      </c>
      <c r="B175" s="5" t="s">
        <v>236</v>
      </c>
      <c r="C175" s="5" t="s">
        <v>28</v>
      </c>
      <c r="D175" s="11">
        <v>1</v>
      </c>
    </row>
    <row r="176" spans="1:4">
      <c r="A176" s="5">
        <v>702139</v>
      </c>
      <c r="B176" s="5" t="s">
        <v>236</v>
      </c>
      <c r="C176" s="5" t="s">
        <v>233</v>
      </c>
      <c r="D176" s="11">
        <v>1</v>
      </c>
    </row>
    <row r="177" spans="1:4">
      <c r="A177" s="5">
        <v>705884</v>
      </c>
      <c r="B177" s="5" t="s">
        <v>236</v>
      </c>
      <c r="C177" s="5" t="s">
        <v>234</v>
      </c>
      <c r="D177" s="11">
        <v>1</v>
      </c>
    </row>
    <row r="178" spans="1:4">
      <c r="A178" s="5">
        <v>747725</v>
      </c>
      <c r="B178" s="5" t="s">
        <v>236</v>
      </c>
      <c r="C178" s="5" t="s">
        <v>235</v>
      </c>
      <c r="D178" s="11">
        <v>2</v>
      </c>
    </row>
    <row r="179" spans="1:4">
      <c r="A179" s="5">
        <v>290475</v>
      </c>
      <c r="B179" s="5" t="s">
        <v>240</v>
      </c>
      <c r="C179" s="5" t="s">
        <v>28</v>
      </c>
      <c r="D179" s="11">
        <v>1</v>
      </c>
    </row>
    <row r="180" spans="1:4">
      <c r="A180" s="5">
        <v>869676</v>
      </c>
      <c r="B180" s="5" t="s">
        <v>240</v>
      </c>
      <c r="C180" s="5" t="s">
        <v>238</v>
      </c>
      <c r="D180" s="11">
        <v>2</v>
      </c>
    </row>
    <row r="181" spans="1:4">
      <c r="A181" s="5">
        <v>704060</v>
      </c>
      <c r="B181" s="5" t="s">
        <v>240</v>
      </c>
      <c r="C181" s="5" t="s">
        <v>239</v>
      </c>
      <c r="D181" s="11">
        <v>1</v>
      </c>
    </row>
    <row r="182" spans="1:4">
      <c r="A182" s="5">
        <v>702241</v>
      </c>
      <c r="B182" s="5" t="s">
        <v>281</v>
      </c>
      <c r="C182" s="5" t="s">
        <v>185</v>
      </c>
      <c r="D182" s="11">
        <v>1</v>
      </c>
    </row>
    <row r="183" spans="1:4">
      <c r="A183" s="5">
        <v>703914</v>
      </c>
      <c r="B183" s="5" t="s">
        <v>281</v>
      </c>
      <c r="C183" s="5" t="s">
        <v>186</v>
      </c>
      <c r="D183" s="11">
        <v>1</v>
      </c>
    </row>
    <row r="184" spans="1:4">
      <c r="A184" s="5">
        <v>703976</v>
      </c>
      <c r="B184" s="5" t="s">
        <v>281</v>
      </c>
      <c r="C184" s="5" t="s">
        <v>241</v>
      </c>
      <c r="D184" s="11">
        <v>1</v>
      </c>
    </row>
    <row r="185" spans="1:4">
      <c r="A185" s="5">
        <v>736434</v>
      </c>
      <c r="B185" s="5" t="s">
        <v>281</v>
      </c>
      <c r="C185" s="5" t="s">
        <v>242</v>
      </c>
      <c r="D185" s="11">
        <v>1</v>
      </c>
    </row>
    <row r="186" spans="1:4">
      <c r="A186" s="5">
        <v>702200</v>
      </c>
      <c r="B186" s="5" t="s">
        <v>281</v>
      </c>
      <c r="C186" s="5" t="s">
        <v>243</v>
      </c>
      <c r="D186" s="11">
        <v>1</v>
      </c>
    </row>
    <row r="187" spans="1:4">
      <c r="A187" s="5">
        <v>761979</v>
      </c>
      <c r="B187" s="5" t="s">
        <v>281</v>
      </c>
      <c r="C187" s="5" t="s">
        <v>244</v>
      </c>
      <c r="D187" s="11">
        <v>1</v>
      </c>
    </row>
    <row r="188" spans="1:4">
      <c r="A188" s="5">
        <v>965266</v>
      </c>
      <c r="B188" s="5" t="s">
        <v>281</v>
      </c>
      <c r="C188" s="5" t="s">
        <v>246</v>
      </c>
      <c r="D188" s="11">
        <v>1</v>
      </c>
    </row>
    <row r="189" spans="1:4">
      <c r="A189" s="5">
        <v>702259</v>
      </c>
      <c r="B189" s="5" t="s">
        <v>281</v>
      </c>
      <c r="C189" s="5" t="s">
        <v>248</v>
      </c>
      <c r="D189" s="11">
        <v>1</v>
      </c>
    </row>
    <row r="190" spans="1:4">
      <c r="A190" s="5">
        <v>703866</v>
      </c>
      <c r="B190" s="5" t="s">
        <v>281</v>
      </c>
      <c r="C190" s="5" t="s">
        <v>249</v>
      </c>
      <c r="D190" s="11">
        <v>1</v>
      </c>
    </row>
    <row r="191" spans="1:4">
      <c r="A191" s="5">
        <v>704375</v>
      </c>
      <c r="B191" s="5" t="s">
        <v>281</v>
      </c>
      <c r="C191" s="5" t="s">
        <v>250</v>
      </c>
      <c r="D191" s="11">
        <v>1</v>
      </c>
    </row>
    <row r="192" spans="1:4">
      <c r="A192" s="5">
        <v>761981</v>
      </c>
      <c r="B192" s="5" t="s">
        <v>281</v>
      </c>
      <c r="C192" s="5" t="s">
        <v>251</v>
      </c>
      <c r="D192" s="11">
        <v>1</v>
      </c>
    </row>
    <row r="193" spans="1:4">
      <c r="A193" s="5">
        <v>748169</v>
      </c>
      <c r="B193" s="5" t="s">
        <v>281</v>
      </c>
      <c r="C193" s="5" t="s">
        <v>252</v>
      </c>
      <c r="D193" s="11">
        <v>2</v>
      </c>
    </row>
    <row r="194" spans="1:4">
      <c r="A194" s="5">
        <v>974259</v>
      </c>
      <c r="B194" s="5" t="s">
        <v>281</v>
      </c>
      <c r="C194" s="5" t="s">
        <v>253</v>
      </c>
      <c r="D194" s="11">
        <v>2</v>
      </c>
    </row>
    <row r="195" spans="1:4">
      <c r="A195" s="5">
        <v>764342</v>
      </c>
      <c r="B195" s="5" t="s">
        <v>281</v>
      </c>
      <c r="C195" s="5" t="s">
        <v>255</v>
      </c>
      <c r="D195" s="11">
        <v>1</v>
      </c>
    </row>
    <row r="196" spans="1:4">
      <c r="A196" s="5">
        <v>765026</v>
      </c>
      <c r="B196" s="5" t="s">
        <v>281</v>
      </c>
      <c r="C196" s="5" t="s">
        <v>257</v>
      </c>
      <c r="D196" s="11">
        <v>1</v>
      </c>
    </row>
    <row r="197" spans="1:4">
      <c r="A197" s="5">
        <v>829090</v>
      </c>
      <c r="B197" s="5" t="s">
        <v>281</v>
      </c>
      <c r="C197" s="5" t="s">
        <v>258</v>
      </c>
      <c r="D197" s="11">
        <v>1</v>
      </c>
    </row>
    <row r="198" spans="1:4">
      <c r="A198" s="5">
        <v>974507</v>
      </c>
      <c r="B198" s="5" t="s">
        <v>281</v>
      </c>
      <c r="C198" s="5" t="s">
        <v>259</v>
      </c>
      <c r="D198" s="11">
        <v>1</v>
      </c>
    </row>
    <row r="199" spans="1:4">
      <c r="A199" s="5">
        <v>966835</v>
      </c>
      <c r="B199" s="5" t="s">
        <v>281</v>
      </c>
      <c r="C199" s="5" t="s">
        <v>260</v>
      </c>
      <c r="D199" s="11">
        <v>1</v>
      </c>
    </row>
    <row r="200" spans="1:4">
      <c r="A200" s="5">
        <v>703989</v>
      </c>
      <c r="B200" s="5" t="s">
        <v>281</v>
      </c>
      <c r="C200" s="5" t="s">
        <v>605</v>
      </c>
      <c r="D200" s="11">
        <v>1</v>
      </c>
    </row>
    <row r="201" spans="1:4">
      <c r="A201" s="5">
        <v>704056</v>
      </c>
      <c r="B201" s="5" t="s">
        <v>281</v>
      </c>
      <c r="C201" s="5" t="s">
        <v>264</v>
      </c>
      <c r="D201" s="11">
        <v>1</v>
      </c>
    </row>
    <row r="202" spans="1:4">
      <c r="A202" s="5">
        <v>703860</v>
      </c>
      <c r="B202" s="5" t="s">
        <v>281</v>
      </c>
      <c r="C202" s="5" t="s">
        <v>266</v>
      </c>
      <c r="D202" s="11">
        <v>1</v>
      </c>
    </row>
    <row r="203" spans="1:4">
      <c r="A203" s="5">
        <v>702211</v>
      </c>
      <c r="B203" s="5" t="s">
        <v>281</v>
      </c>
      <c r="C203" s="5" t="s">
        <v>267</v>
      </c>
      <c r="D203" s="11">
        <v>1</v>
      </c>
    </row>
    <row r="204" spans="1:4">
      <c r="A204" s="5">
        <v>762712</v>
      </c>
      <c r="B204" s="5" t="s">
        <v>281</v>
      </c>
      <c r="C204" s="5" t="s">
        <v>268</v>
      </c>
      <c r="D204" s="11">
        <v>1</v>
      </c>
    </row>
    <row r="205" spans="1:4">
      <c r="A205" s="5">
        <v>703959</v>
      </c>
      <c r="B205" s="5" t="s">
        <v>281</v>
      </c>
      <c r="C205" s="5" t="s">
        <v>269</v>
      </c>
      <c r="D205" s="11">
        <v>1</v>
      </c>
    </row>
    <row r="206" spans="1:4">
      <c r="A206" s="5">
        <v>702270</v>
      </c>
      <c r="B206" s="5" t="s">
        <v>281</v>
      </c>
      <c r="C206" s="5" t="s">
        <v>273</v>
      </c>
      <c r="D206" s="11">
        <v>1</v>
      </c>
    </row>
    <row r="207" spans="1:4">
      <c r="A207" s="5">
        <v>704112</v>
      </c>
      <c r="B207" s="5" t="s">
        <v>281</v>
      </c>
      <c r="C207" s="5" t="s">
        <v>275</v>
      </c>
      <c r="D207" s="11">
        <v>1</v>
      </c>
    </row>
    <row r="208" spans="1:4">
      <c r="A208" s="5">
        <v>762874</v>
      </c>
      <c r="B208" s="5" t="s">
        <v>281</v>
      </c>
      <c r="C208" s="5" t="s">
        <v>276</v>
      </c>
      <c r="D208" s="11">
        <v>1</v>
      </c>
    </row>
    <row r="209" spans="1:4">
      <c r="A209" s="5">
        <v>748170</v>
      </c>
      <c r="B209" s="5" t="s">
        <v>281</v>
      </c>
      <c r="C209" s="5" t="s">
        <v>277</v>
      </c>
      <c r="D209" s="11">
        <v>2</v>
      </c>
    </row>
    <row r="210" spans="1:4">
      <c r="A210" s="5">
        <v>703941</v>
      </c>
      <c r="B210" s="5" t="s">
        <v>281</v>
      </c>
      <c r="C210" s="5" t="s">
        <v>278</v>
      </c>
      <c r="D210" s="11">
        <v>1</v>
      </c>
    </row>
    <row r="211" spans="1:4">
      <c r="A211" s="5">
        <v>703842</v>
      </c>
      <c r="B211" s="5" t="s">
        <v>281</v>
      </c>
      <c r="C211" s="5" t="s">
        <v>279</v>
      </c>
      <c r="D211" s="11">
        <v>1</v>
      </c>
    </row>
    <row r="212" spans="1:4">
      <c r="A212" s="5">
        <v>703929</v>
      </c>
      <c r="B212" s="5" t="s">
        <v>281</v>
      </c>
      <c r="C212" s="5" t="s">
        <v>606</v>
      </c>
      <c r="D212" s="11">
        <v>1</v>
      </c>
    </row>
    <row r="213" spans="1:4">
      <c r="A213" s="5">
        <v>973571</v>
      </c>
      <c r="B213" s="5" t="s">
        <v>281</v>
      </c>
      <c r="C213" s="5" t="s">
        <v>280</v>
      </c>
      <c r="D213" s="11">
        <v>2</v>
      </c>
    </row>
    <row r="214" spans="1:4">
      <c r="A214" s="5">
        <v>751347</v>
      </c>
      <c r="B214" s="5" t="s">
        <v>281</v>
      </c>
      <c r="C214" s="5" t="s">
        <v>256</v>
      </c>
      <c r="D214" s="11">
        <v>1</v>
      </c>
    </row>
    <row r="215" spans="1:4">
      <c r="A215" s="5">
        <v>749678</v>
      </c>
      <c r="B215" s="5" t="s">
        <v>298</v>
      </c>
      <c r="C215" s="5" t="s">
        <v>283</v>
      </c>
      <c r="D215" s="11">
        <v>1</v>
      </c>
    </row>
    <row r="216" spans="1:4">
      <c r="A216" s="5">
        <v>757556</v>
      </c>
      <c r="B216" s="5" t="s">
        <v>298</v>
      </c>
      <c r="C216" s="5" t="s">
        <v>284</v>
      </c>
      <c r="D216" s="11">
        <v>1</v>
      </c>
    </row>
    <row r="217" spans="1:4">
      <c r="A217" s="5">
        <v>761997</v>
      </c>
      <c r="B217" s="5" t="s">
        <v>298</v>
      </c>
      <c r="C217" s="5" t="s">
        <v>285</v>
      </c>
      <c r="D217" s="11">
        <v>1</v>
      </c>
    </row>
    <row r="218" spans="1:4">
      <c r="A218" s="5">
        <v>702289</v>
      </c>
      <c r="B218" s="5" t="s">
        <v>298</v>
      </c>
      <c r="C218" s="5" t="s">
        <v>287</v>
      </c>
      <c r="D218" s="11">
        <v>1</v>
      </c>
    </row>
    <row r="219" spans="1:4">
      <c r="A219" s="5">
        <v>703925</v>
      </c>
      <c r="B219" s="5" t="s">
        <v>298</v>
      </c>
      <c r="C219" s="5" t="s">
        <v>289</v>
      </c>
      <c r="D219" s="11">
        <v>2</v>
      </c>
    </row>
    <row r="220" spans="1:4">
      <c r="A220" s="5">
        <v>964288</v>
      </c>
      <c r="B220" s="5" t="s">
        <v>298</v>
      </c>
      <c r="C220" s="5" t="s">
        <v>291</v>
      </c>
      <c r="D220" s="11">
        <v>1</v>
      </c>
    </row>
    <row r="221" spans="1:4">
      <c r="A221" s="5">
        <v>702279</v>
      </c>
      <c r="B221" s="5" t="s">
        <v>298</v>
      </c>
      <c r="C221" s="5" t="s">
        <v>292</v>
      </c>
      <c r="D221" s="11">
        <v>1</v>
      </c>
    </row>
    <row r="222" spans="1:4">
      <c r="A222" s="5">
        <v>764263</v>
      </c>
      <c r="B222" s="5" t="s">
        <v>298</v>
      </c>
      <c r="C222" s="5" t="s">
        <v>293</v>
      </c>
      <c r="D222" s="11">
        <v>1</v>
      </c>
    </row>
    <row r="223" spans="1:4">
      <c r="A223" s="5">
        <v>702284</v>
      </c>
      <c r="B223" s="5" t="s">
        <v>298</v>
      </c>
      <c r="C223" s="5" t="s">
        <v>294</v>
      </c>
      <c r="D223" s="11">
        <v>1</v>
      </c>
    </row>
    <row r="224" spans="1:4">
      <c r="A224" s="5">
        <v>703920</v>
      </c>
      <c r="B224" s="5" t="s">
        <v>298</v>
      </c>
      <c r="C224" s="5" t="s">
        <v>295</v>
      </c>
      <c r="D224" s="11">
        <v>1</v>
      </c>
    </row>
    <row r="225" spans="1:4">
      <c r="A225" s="5">
        <v>758091</v>
      </c>
      <c r="B225" s="5" t="s">
        <v>298</v>
      </c>
      <c r="C225" s="5" t="s">
        <v>297</v>
      </c>
      <c r="D225" s="11">
        <v>1</v>
      </c>
    </row>
    <row r="226" spans="1:4">
      <c r="A226" s="5">
        <v>703682</v>
      </c>
      <c r="B226" s="5" t="s">
        <v>607</v>
      </c>
      <c r="C226" s="5" t="s">
        <v>301</v>
      </c>
      <c r="D226" s="11">
        <v>1</v>
      </c>
    </row>
    <row r="227" spans="1:4">
      <c r="A227" s="5">
        <v>709552</v>
      </c>
      <c r="B227" s="5" t="s">
        <v>607</v>
      </c>
      <c r="C227" s="5" t="s">
        <v>302</v>
      </c>
      <c r="D227" s="11">
        <v>1</v>
      </c>
    </row>
    <row r="228" spans="1:4">
      <c r="A228" s="5">
        <v>758161</v>
      </c>
      <c r="B228" s="5" t="s">
        <v>607</v>
      </c>
      <c r="C228" s="5" t="s">
        <v>304</v>
      </c>
      <c r="D228" s="11">
        <v>1</v>
      </c>
    </row>
    <row r="229" spans="1:4">
      <c r="A229" s="5">
        <v>763735</v>
      </c>
      <c r="B229" s="5" t="s">
        <v>607</v>
      </c>
      <c r="C229" s="5" t="s">
        <v>305</v>
      </c>
      <c r="D229" s="11">
        <v>1</v>
      </c>
    </row>
    <row r="230" spans="1:4">
      <c r="A230" s="5">
        <v>758770</v>
      </c>
      <c r="B230" s="5" t="s">
        <v>607</v>
      </c>
      <c r="C230" s="5" t="s">
        <v>306</v>
      </c>
      <c r="D230" s="11">
        <v>1</v>
      </c>
    </row>
    <row r="231" spans="1:4">
      <c r="A231" s="5">
        <v>703678</v>
      </c>
      <c r="B231" s="5" t="s">
        <v>607</v>
      </c>
      <c r="C231" s="5" t="s">
        <v>307</v>
      </c>
      <c r="D231" s="11">
        <v>1</v>
      </c>
    </row>
    <row r="232" spans="1:4">
      <c r="A232" s="5">
        <v>970101</v>
      </c>
      <c r="B232" s="5" t="s">
        <v>607</v>
      </c>
      <c r="C232" s="5" t="s">
        <v>308</v>
      </c>
      <c r="D232" s="11">
        <v>1</v>
      </c>
    </row>
    <row r="233" spans="1:4">
      <c r="A233" s="5">
        <v>762659</v>
      </c>
      <c r="B233" s="5" t="s">
        <v>607</v>
      </c>
      <c r="C233" s="5" t="s">
        <v>309</v>
      </c>
      <c r="D233" s="11">
        <v>1</v>
      </c>
    </row>
    <row r="234" spans="1:4">
      <c r="A234" s="5">
        <v>751980</v>
      </c>
      <c r="B234" s="5" t="s">
        <v>607</v>
      </c>
      <c r="C234" s="5" t="s">
        <v>310</v>
      </c>
      <c r="D234" s="11">
        <v>1</v>
      </c>
    </row>
    <row r="235" spans="1:4">
      <c r="A235" s="5">
        <v>709641</v>
      </c>
      <c r="B235" s="5" t="s">
        <v>607</v>
      </c>
      <c r="C235" s="5" t="s">
        <v>311</v>
      </c>
      <c r="D235" s="11">
        <v>1</v>
      </c>
    </row>
    <row r="236" spans="1:4">
      <c r="A236" s="5">
        <v>703835</v>
      </c>
      <c r="B236" s="5" t="s">
        <v>607</v>
      </c>
      <c r="C236" s="5" t="s">
        <v>312</v>
      </c>
      <c r="D236" s="11">
        <v>1</v>
      </c>
    </row>
    <row r="237" spans="1:4">
      <c r="A237" s="5">
        <v>764957</v>
      </c>
      <c r="B237" s="5" t="s">
        <v>607</v>
      </c>
      <c r="C237" s="5" t="s">
        <v>313</v>
      </c>
      <c r="D237" s="11">
        <v>1</v>
      </c>
    </row>
    <row r="238" spans="1:4">
      <c r="A238" s="5">
        <v>702483</v>
      </c>
      <c r="B238" s="5" t="s">
        <v>607</v>
      </c>
      <c r="C238" s="5" t="s">
        <v>314</v>
      </c>
      <c r="D238" s="11">
        <v>1</v>
      </c>
    </row>
    <row r="239" spans="1:4">
      <c r="A239" s="5">
        <v>973217</v>
      </c>
      <c r="B239" s="5" t="s">
        <v>607</v>
      </c>
      <c r="C239" s="5" t="s">
        <v>315</v>
      </c>
      <c r="D239" s="11">
        <v>1</v>
      </c>
    </row>
    <row r="240" spans="1:4">
      <c r="A240" s="5">
        <v>709544</v>
      </c>
      <c r="B240" s="5" t="s">
        <v>607</v>
      </c>
      <c r="C240" s="5" t="s">
        <v>316</v>
      </c>
      <c r="D240" s="11">
        <v>1</v>
      </c>
    </row>
    <row r="241" spans="1:4">
      <c r="A241" s="5">
        <v>761447</v>
      </c>
      <c r="B241" s="5" t="s">
        <v>607</v>
      </c>
      <c r="C241" s="5" t="s">
        <v>320</v>
      </c>
      <c r="D241" s="11">
        <v>1</v>
      </c>
    </row>
    <row r="242" spans="1:4">
      <c r="A242" s="5">
        <v>703660</v>
      </c>
      <c r="B242" s="5" t="s">
        <v>607</v>
      </c>
      <c r="C242" s="5" t="s">
        <v>608</v>
      </c>
      <c r="D242" s="11">
        <v>1</v>
      </c>
    </row>
    <row r="243" spans="1:4">
      <c r="A243" s="5">
        <v>762397</v>
      </c>
      <c r="B243" s="5" t="s">
        <v>607</v>
      </c>
      <c r="C243" s="5" t="s">
        <v>322</v>
      </c>
      <c r="D243" s="11">
        <v>1</v>
      </c>
    </row>
    <row r="244" spans="1:4">
      <c r="A244" s="5">
        <v>702468</v>
      </c>
      <c r="B244" s="5" t="s">
        <v>607</v>
      </c>
      <c r="C244" s="5" t="s">
        <v>323</v>
      </c>
      <c r="D244" s="11">
        <v>2</v>
      </c>
    </row>
    <row r="245" spans="1:4">
      <c r="A245" s="5">
        <v>703627</v>
      </c>
      <c r="B245" s="5" t="s">
        <v>607</v>
      </c>
      <c r="C245" s="5" t="s">
        <v>324</v>
      </c>
      <c r="D245" s="11">
        <v>1</v>
      </c>
    </row>
    <row r="246" spans="1:4">
      <c r="A246" s="5">
        <v>709614</v>
      </c>
      <c r="B246" s="5" t="s">
        <v>607</v>
      </c>
      <c r="C246" s="5" t="s">
        <v>325</v>
      </c>
      <c r="D246" s="11">
        <v>2</v>
      </c>
    </row>
    <row r="247" spans="1:4">
      <c r="A247" s="5">
        <v>764405</v>
      </c>
      <c r="B247" s="5" t="s">
        <v>607</v>
      </c>
      <c r="C247" s="5" t="s">
        <v>326</v>
      </c>
      <c r="D247" s="11">
        <v>1</v>
      </c>
    </row>
    <row r="248" spans="1:4">
      <c r="A248" s="5">
        <v>709599</v>
      </c>
      <c r="B248" s="5" t="s">
        <v>607</v>
      </c>
      <c r="C248" s="5" t="s">
        <v>327</v>
      </c>
      <c r="D248" s="11">
        <v>1</v>
      </c>
    </row>
    <row r="249" spans="1:4">
      <c r="A249" s="5">
        <v>970003</v>
      </c>
      <c r="B249" s="5" t="s">
        <v>607</v>
      </c>
      <c r="C249" s="5" t="s">
        <v>328</v>
      </c>
      <c r="D249" s="11">
        <v>1</v>
      </c>
    </row>
    <row r="250" spans="1:4">
      <c r="A250" s="5">
        <v>972714</v>
      </c>
      <c r="B250" s="5" t="s">
        <v>607</v>
      </c>
      <c r="C250" s="5" t="s">
        <v>331</v>
      </c>
      <c r="D250" s="11">
        <v>2</v>
      </c>
    </row>
    <row r="251" spans="1:4">
      <c r="A251" s="5">
        <v>702496</v>
      </c>
      <c r="B251" s="5" t="s">
        <v>607</v>
      </c>
      <c r="C251" s="5" t="s">
        <v>333</v>
      </c>
      <c r="D251" s="11">
        <v>2</v>
      </c>
    </row>
    <row r="252" spans="1:4">
      <c r="A252" s="5">
        <v>709512</v>
      </c>
      <c r="B252" s="5" t="s">
        <v>607</v>
      </c>
      <c r="C252" s="5" t="s">
        <v>334</v>
      </c>
      <c r="D252" s="11">
        <v>2</v>
      </c>
    </row>
    <row r="253" spans="1:4">
      <c r="A253" s="5">
        <v>702510</v>
      </c>
      <c r="B253" s="5" t="s">
        <v>607</v>
      </c>
      <c r="C253" s="5" t="s">
        <v>335</v>
      </c>
      <c r="D253" s="11">
        <v>1</v>
      </c>
    </row>
    <row r="254" spans="1:4">
      <c r="A254" s="5">
        <v>969677</v>
      </c>
      <c r="B254" s="5" t="s">
        <v>607</v>
      </c>
      <c r="C254" s="5" t="s">
        <v>336</v>
      </c>
      <c r="D254" s="11">
        <v>1</v>
      </c>
    </row>
    <row r="255" spans="1:4">
      <c r="A255" s="5">
        <v>763600</v>
      </c>
      <c r="B255" s="5" t="s">
        <v>607</v>
      </c>
      <c r="C255" s="5" t="s">
        <v>338</v>
      </c>
      <c r="D255" s="11">
        <v>1</v>
      </c>
    </row>
    <row r="256" spans="1:4">
      <c r="A256" s="5">
        <v>702501</v>
      </c>
      <c r="B256" s="5" t="s">
        <v>607</v>
      </c>
      <c r="C256" s="5" t="s">
        <v>339</v>
      </c>
      <c r="D256" s="11">
        <v>1</v>
      </c>
    </row>
    <row r="257" spans="1:4">
      <c r="A257" s="5">
        <v>967548</v>
      </c>
      <c r="B257" s="5" t="s">
        <v>607</v>
      </c>
      <c r="C257" s="5" t="s">
        <v>340</v>
      </c>
      <c r="D257" s="11">
        <v>2</v>
      </c>
    </row>
    <row r="258" spans="1:4">
      <c r="A258" s="5">
        <v>760963</v>
      </c>
      <c r="B258" s="5" t="s">
        <v>607</v>
      </c>
      <c r="C258" s="5" t="s">
        <v>341</v>
      </c>
      <c r="D258" s="11">
        <v>1</v>
      </c>
    </row>
    <row r="259" spans="1:4">
      <c r="A259" s="5">
        <v>702497</v>
      </c>
      <c r="B259" s="5" t="s">
        <v>607</v>
      </c>
      <c r="C259" s="5" t="s">
        <v>344</v>
      </c>
      <c r="D259" s="11">
        <v>1</v>
      </c>
    </row>
    <row r="260" spans="1:4">
      <c r="A260" s="5">
        <v>709505</v>
      </c>
      <c r="B260" s="5" t="s">
        <v>607</v>
      </c>
      <c r="C260" s="5" t="s">
        <v>345</v>
      </c>
      <c r="D260" s="11">
        <v>1</v>
      </c>
    </row>
    <row r="261" spans="1:4">
      <c r="A261" s="5">
        <v>712661</v>
      </c>
      <c r="B261" s="5" t="s">
        <v>607</v>
      </c>
      <c r="C261" s="5" t="s">
        <v>346</v>
      </c>
      <c r="D261" s="11">
        <v>1</v>
      </c>
    </row>
    <row r="262" spans="1:4">
      <c r="A262" s="5">
        <v>721823</v>
      </c>
      <c r="B262" s="5" t="s">
        <v>607</v>
      </c>
      <c r="C262" s="5" t="s">
        <v>347</v>
      </c>
      <c r="D262" s="11">
        <v>1</v>
      </c>
    </row>
    <row r="263" spans="1:4">
      <c r="A263" s="5">
        <v>763975</v>
      </c>
      <c r="B263" s="5" t="s">
        <v>607</v>
      </c>
      <c r="C263" s="5" t="s">
        <v>348</v>
      </c>
      <c r="D263" s="11">
        <v>1</v>
      </c>
    </row>
    <row r="264" spans="1:4">
      <c r="A264" s="5">
        <v>709628</v>
      </c>
      <c r="B264" s="5" t="s">
        <v>607</v>
      </c>
      <c r="C264" s="5" t="s">
        <v>350</v>
      </c>
      <c r="D264" s="11">
        <v>1</v>
      </c>
    </row>
    <row r="265" spans="1:4">
      <c r="A265" s="5">
        <v>709578</v>
      </c>
      <c r="B265" s="5" t="s">
        <v>607</v>
      </c>
      <c r="C265" s="5" t="s">
        <v>353</v>
      </c>
      <c r="D265" s="11">
        <v>1</v>
      </c>
    </row>
    <row r="266" spans="1:4">
      <c r="A266" s="5">
        <v>709634</v>
      </c>
      <c r="B266" s="5" t="s">
        <v>607</v>
      </c>
      <c r="C266" s="5" t="s">
        <v>354</v>
      </c>
      <c r="D266" s="11">
        <v>1</v>
      </c>
    </row>
    <row r="267" spans="1:4">
      <c r="A267" s="5">
        <v>761938</v>
      </c>
      <c r="B267" s="5" t="s">
        <v>607</v>
      </c>
      <c r="C267" s="5" t="s">
        <v>355</v>
      </c>
      <c r="D267" s="11">
        <v>1</v>
      </c>
    </row>
    <row r="268" spans="1:4">
      <c r="A268" s="5">
        <v>702392</v>
      </c>
      <c r="B268" s="5" t="s">
        <v>607</v>
      </c>
      <c r="C268" s="5" t="s">
        <v>357</v>
      </c>
      <c r="D268" s="11">
        <v>1</v>
      </c>
    </row>
    <row r="269" spans="1:4">
      <c r="A269" s="5">
        <v>709129</v>
      </c>
      <c r="B269" s="5" t="s">
        <v>607</v>
      </c>
      <c r="C269" s="5" t="s">
        <v>359</v>
      </c>
      <c r="D269" s="11">
        <v>1</v>
      </c>
    </row>
    <row r="270" spans="1:4">
      <c r="A270" s="5">
        <v>761181</v>
      </c>
      <c r="B270" s="5" t="s">
        <v>607</v>
      </c>
      <c r="C270" s="5" t="s">
        <v>360</v>
      </c>
      <c r="D270" s="11">
        <v>1</v>
      </c>
    </row>
    <row r="271" spans="1:4">
      <c r="A271" s="5">
        <v>764958</v>
      </c>
      <c r="B271" s="5" t="s">
        <v>607</v>
      </c>
      <c r="C271" s="5" t="s">
        <v>362</v>
      </c>
      <c r="D271" s="11">
        <v>2</v>
      </c>
    </row>
    <row r="272" spans="1:4">
      <c r="A272" s="5">
        <v>702490</v>
      </c>
      <c r="B272" s="5" t="s">
        <v>607</v>
      </c>
      <c r="C272" s="5" t="s">
        <v>364</v>
      </c>
      <c r="D272" s="11">
        <v>1</v>
      </c>
    </row>
    <row r="273" spans="1:4">
      <c r="A273" s="5">
        <v>709539</v>
      </c>
      <c r="B273" s="5" t="s">
        <v>607</v>
      </c>
      <c r="C273" s="5" t="s">
        <v>365</v>
      </c>
      <c r="D273" s="11">
        <v>2</v>
      </c>
    </row>
    <row r="274" spans="1:4">
      <c r="A274" s="5">
        <v>703703</v>
      </c>
      <c r="B274" s="5" t="s">
        <v>607</v>
      </c>
      <c r="C274" s="5" t="s">
        <v>366</v>
      </c>
      <c r="D274" s="11">
        <v>1</v>
      </c>
    </row>
    <row r="275" spans="1:4">
      <c r="A275" s="5">
        <v>702516</v>
      </c>
      <c r="B275" s="5" t="s">
        <v>607</v>
      </c>
      <c r="C275" s="5" t="s">
        <v>367</v>
      </c>
      <c r="D275" s="11">
        <v>1</v>
      </c>
    </row>
    <row r="276" spans="1:4">
      <c r="A276" s="5">
        <v>709132</v>
      </c>
      <c r="B276" s="5" t="s">
        <v>607</v>
      </c>
      <c r="C276" s="5" t="s">
        <v>368</v>
      </c>
      <c r="D276" s="11">
        <v>1</v>
      </c>
    </row>
    <row r="277" spans="1:4">
      <c r="A277" s="5">
        <v>709176</v>
      </c>
      <c r="B277" s="5" t="s">
        <v>607</v>
      </c>
      <c r="C277" s="5" t="s">
        <v>369</v>
      </c>
      <c r="D277" s="11">
        <v>1</v>
      </c>
    </row>
    <row r="278" spans="1:4">
      <c r="A278" s="5">
        <v>702520</v>
      </c>
      <c r="B278" s="5" t="s">
        <v>607</v>
      </c>
      <c r="C278" s="5" t="s">
        <v>370</v>
      </c>
      <c r="D278" s="11">
        <v>1</v>
      </c>
    </row>
    <row r="279" spans="1:4">
      <c r="A279" s="5">
        <v>702482</v>
      </c>
      <c r="B279" s="5" t="s">
        <v>607</v>
      </c>
      <c r="C279" s="5" t="s">
        <v>372</v>
      </c>
      <c r="D279" s="11">
        <v>1</v>
      </c>
    </row>
    <row r="280" spans="1:4">
      <c r="A280" s="5">
        <v>702461</v>
      </c>
      <c r="B280" s="5" t="s">
        <v>607</v>
      </c>
      <c r="C280" s="5" t="s">
        <v>373</v>
      </c>
      <c r="D280" s="11">
        <v>1</v>
      </c>
    </row>
    <row r="281" spans="1:4">
      <c r="A281" s="5">
        <v>702324</v>
      </c>
      <c r="B281" s="5" t="s">
        <v>607</v>
      </c>
      <c r="C281" s="5" t="s">
        <v>374</v>
      </c>
      <c r="D281" s="11">
        <v>1</v>
      </c>
    </row>
    <row r="282" spans="1:4">
      <c r="A282" s="5">
        <v>712676</v>
      </c>
      <c r="B282" s="5" t="s">
        <v>607</v>
      </c>
      <c r="C282" s="5" t="s">
        <v>376</v>
      </c>
      <c r="D282" s="11">
        <v>1</v>
      </c>
    </row>
    <row r="283" spans="1:4">
      <c r="A283" s="5">
        <v>703621</v>
      </c>
      <c r="B283" s="5" t="s">
        <v>607</v>
      </c>
      <c r="C283" s="5" t="s">
        <v>329</v>
      </c>
      <c r="D283" s="11">
        <v>1</v>
      </c>
    </row>
    <row r="284" spans="1:4">
      <c r="A284" s="5">
        <v>967477</v>
      </c>
      <c r="B284" s="5" t="s">
        <v>607</v>
      </c>
      <c r="C284" s="5" t="s">
        <v>618</v>
      </c>
      <c r="D284" s="11">
        <v>2</v>
      </c>
    </row>
    <row r="285" spans="1:4">
      <c r="A285" s="5">
        <v>750715</v>
      </c>
      <c r="B285" s="5" t="s">
        <v>393</v>
      </c>
      <c r="C285" s="5" t="s">
        <v>378</v>
      </c>
      <c r="D285" s="11">
        <v>1</v>
      </c>
    </row>
    <row r="286" spans="1:4">
      <c r="A286" s="5">
        <v>702524</v>
      </c>
      <c r="B286" s="5" t="s">
        <v>393</v>
      </c>
      <c r="C286" s="5" t="s">
        <v>379</v>
      </c>
      <c r="D286" s="11">
        <v>1</v>
      </c>
    </row>
    <row r="287" spans="1:4">
      <c r="A287" s="5">
        <v>702526</v>
      </c>
      <c r="B287" s="5" t="s">
        <v>393</v>
      </c>
      <c r="C287" s="5" t="s">
        <v>380</v>
      </c>
      <c r="D287" s="11">
        <v>1</v>
      </c>
    </row>
    <row r="288" spans="1:4">
      <c r="A288" s="5">
        <v>702528</v>
      </c>
      <c r="B288" s="5" t="s">
        <v>393</v>
      </c>
      <c r="C288" s="5" t="s">
        <v>381</v>
      </c>
      <c r="D288" s="11">
        <v>1</v>
      </c>
    </row>
    <row r="289" spans="1:4">
      <c r="A289" s="5">
        <v>747638</v>
      </c>
      <c r="B289" s="5" t="s">
        <v>393</v>
      </c>
      <c r="C289" s="5" t="s">
        <v>383</v>
      </c>
      <c r="D289" s="11">
        <v>1</v>
      </c>
    </row>
    <row r="290" spans="1:4">
      <c r="A290" s="5">
        <v>746894</v>
      </c>
      <c r="B290" s="5" t="s">
        <v>393</v>
      </c>
      <c r="C290" s="5" t="s">
        <v>609</v>
      </c>
      <c r="D290" s="11">
        <v>1</v>
      </c>
    </row>
    <row r="291" spans="1:4">
      <c r="A291" s="5">
        <v>762252</v>
      </c>
      <c r="B291" s="5" t="s">
        <v>393</v>
      </c>
      <c r="C291" s="5" t="s">
        <v>386</v>
      </c>
      <c r="D291" s="11">
        <v>2</v>
      </c>
    </row>
    <row r="292" spans="1:4">
      <c r="A292" s="5">
        <v>970097</v>
      </c>
      <c r="B292" s="5" t="s">
        <v>393</v>
      </c>
      <c r="C292" s="5" t="s">
        <v>28</v>
      </c>
      <c r="D292" s="11">
        <v>1</v>
      </c>
    </row>
    <row r="293" spans="1:4">
      <c r="A293" s="5">
        <v>705184</v>
      </c>
      <c r="B293" s="5" t="s">
        <v>393</v>
      </c>
      <c r="C293" s="5" t="s">
        <v>619</v>
      </c>
      <c r="D293" s="11">
        <v>1</v>
      </c>
    </row>
    <row r="294" spans="1:4">
      <c r="A294" s="5">
        <v>701546</v>
      </c>
      <c r="B294" s="5" t="s">
        <v>393</v>
      </c>
      <c r="C294" s="5" t="s">
        <v>388</v>
      </c>
      <c r="D294" s="11">
        <v>1</v>
      </c>
    </row>
    <row r="295" spans="1:4">
      <c r="A295" s="5">
        <v>705188</v>
      </c>
      <c r="B295" s="5" t="s">
        <v>393</v>
      </c>
      <c r="C295" s="5" t="s">
        <v>389</v>
      </c>
      <c r="D295" s="11">
        <v>1</v>
      </c>
    </row>
    <row r="296" spans="1:4">
      <c r="A296" s="5">
        <v>759956</v>
      </c>
      <c r="B296" s="5" t="s">
        <v>393</v>
      </c>
      <c r="C296" s="5" t="s">
        <v>390</v>
      </c>
      <c r="D296" s="11">
        <v>1</v>
      </c>
    </row>
    <row r="297" spans="1:4">
      <c r="A297" s="5">
        <v>702541</v>
      </c>
      <c r="B297" s="5" t="s">
        <v>393</v>
      </c>
      <c r="C297" s="5" t="s">
        <v>391</v>
      </c>
      <c r="D297" s="11">
        <v>2</v>
      </c>
    </row>
    <row r="298" spans="1:4">
      <c r="A298" s="5">
        <v>972709</v>
      </c>
      <c r="B298" s="5" t="s">
        <v>393</v>
      </c>
      <c r="C298" s="5" t="s">
        <v>384</v>
      </c>
      <c r="D298" s="11">
        <v>2</v>
      </c>
    </row>
    <row r="299" spans="1:4">
      <c r="A299" s="5">
        <v>702542</v>
      </c>
      <c r="B299" s="5" t="s">
        <v>393</v>
      </c>
      <c r="C299" s="5" t="s">
        <v>392</v>
      </c>
      <c r="D299" s="11">
        <v>1</v>
      </c>
    </row>
    <row r="300" spans="1:4">
      <c r="A300" s="5">
        <v>706977</v>
      </c>
      <c r="B300" s="5" t="s">
        <v>432</v>
      </c>
      <c r="C300" s="5" t="s">
        <v>394</v>
      </c>
      <c r="D300" s="11">
        <v>1</v>
      </c>
    </row>
    <row r="301" spans="1:4">
      <c r="A301" s="5">
        <v>762450</v>
      </c>
      <c r="B301" s="5" t="s">
        <v>432</v>
      </c>
      <c r="C301" s="5" t="s">
        <v>395</v>
      </c>
      <c r="D301" s="11">
        <v>1</v>
      </c>
    </row>
    <row r="302" spans="1:4">
      <c r="A302" s="5">
        <v>762452</v>
      </c>
      <c r="B302" s="5" t="s">
        <v>432</v>
      </c>
      <c r="C302" s="5" t="s">
        <v>397</v>
      </c>
      <c r="D302" s="11">
        <v>1</v>
      </c>
    </row>
    <row r="303" spans="1:4">
      <c r="A303" s="5">
        <v>706963</v>
      </c>
      <c r="B303" s="5" t="s">
        <v>432</v>
      </c>
      <c r="C303" s="5" t="s">
        <v>398</v>
      </c>
      <c r="D303" s="11">
        <v>1</v>
      </c>
    </row>
    <row r="304" spans="1:4">
      <c r="A304" s="5">
        <v>762441</v>
      </c>
      <c r="B304" s="5" t="s">
        <v>432</v>
      </c>
      <c r="C304" s="5" t="s">
        <v>399</v>
      </c>
      <c r="D304" s="11">
        <v>1</v>
      </c>
    </row>
    <row r="305" spans="1:4">
      <c r="A305" s="5">
        <v>707115</v>
      </c>
      <c r="B305" s="5" t="s">
        <v>432</v>
      </c>
      <c r="C305" s="5" t="s">
        <v>212</v>
      </c>
      <c r="D305" s="11">
        <v>1</v>
      </c>
    </row>
    <row r="306" spans="1:4">
      <c r="A306" s="5">
        <v>762501</v>
      </c>
      <c r="B306" s="5" t="s">
        <v>432</v>
      </c>
      <c r="C306" s="5" t="s">
        <v>400</v>
      </c>
      <c r="D306" s="11">
        <v>1</v>
      </c>
    </row>
    <row r="307" spans="1:4">
      <c r="A307" s="5">
        <v>762503</v>
      </c>
      <c r="B307" s="5" t="s">
        <v>432</v>
      </c>
      <c r="C307" s="5" t="s">
        <v>401</v>
      </c>
      <c r="D307" s="11">
        <v>1</v>
      </c>
    </row>
    <row r="308" spans="1:4">
      <c r="A308" s="5">
        <v>761950</v>
      </c>
      <c r="B308" s="5" t="s">
        <v>432</v>
      </c>
      <c r="C308" s="5" t="s">
        <v>402</v>
      </c>
      <c r="D308" s="11">
        <v>1</v>
      </c>
    </row>
    <row r="309" spans="1:4">
      <c r="A309" s="5">
        <v>706982</v>
      </c>
      <c r="B309" s="5" t="s">
        <v>432</v>
      </c>
      <c r="C309" s="5" t="s">
        <v>403</v>
      </c>
      <c r="D309" s="11">
        <v>1</v>
      </c>
    </row>
    <row r="310" spans="1:4">
      <c r="A310" s="5">
        <v>702720</v>
      </c>
      <c r="B310" s="5" t="s">
        <v>432</v>
      </c>
      <c r="C310" s="5" t="s">
        <v>405</v>
      </c>
      <c r="D310" s="11">
        <v>1</v>
      </c>
    </row>
    <row r="311" spans="1:4">
      <c r="A311" s="5">
        <v>762440</v>
      </c>
      <c r="B311" s="5" t="s">
        <v>432</v>
      </c>
      <c r="C311" s="5" t="s">
        <v>406</v>
      </c>
      <c r="D311" s="11">
        <v>1</v>
      </c>
    </row>
    <row r="312" spans="1:4">
      <c r="A312" s="5">
        <v>706894</v>
      </c>
      <c r="B312" s="5" t="s">
        <v>432</v>
      </c>
      <c r="C312" s="5" t="s">
        <v>407</v>
      </c>
      <c r="D312" s="11">
        <v>1</v>
      </c>
    </row>
    <row r="313" spans="1:4">
      <c r="A313" s="5">
        <v>702714</v>
      </c>
      <c r="B313" s="5" t="s">
        <v>432</v>
      </c>
      <c r="C313" s="5" t="s">
        <v>408</v>
      </c>
      <c r="D313" s="11">
        <v>1</v>
      </c>
    </row>
    <row r="314" spans="1:4">
      <c r="A314" s="5">
        <v>762500</v>
      </c>
      <c r="B314" s="5" t="s">
        <v>432</v>
      </c>
      <c r="C314" s="5" t="s">
        <v>409</v>
      </c>
      <c r="D314" s="11">
        <v>1</v>
      </c>
    </row>
    <row r="315" spans="1:4">
      <c r="A315" s="5">
        <v>706921</v>
      </c>
      <c r="B315" s="5" t="s">
        <v>432</v>
      </c>
      <c r="C315" s="5" t="s">
        <v>410</v>
      </c>
      <c r="D315" s="11">
        <v>1</v>
      </c>
    </row>
    <row r="316" spans="1:4">
      <c r="A316" s="5">
        <v>759730</v>
      </c>
      <c r="B316" s="5" t="s">
        <v>432</v>
      </c>
      <c r="C316" s="5" t="s">
        <v>411</v>
      </c>
      <c r="D316" s="11">
        <v>2</v>
      </c>
    </row>
    <row r="317" spans="1:4">
      <c r="A317" s="5">
        <v>751350</v>
      </c>
      <c r="B317" s="5" t="s">
        <v>432</v>
      </c>
      <c r="C317" s="5" t="s">
        <v>412</v>
      </c>
      <c r="D317" s="11">
        <v>1</v>
      </c>
    </row>
    <row r="318" spans="1:4">
      <c r="A318" s="5">
        <v>971696</v>
      </c>
      <c r="B318" s="5" t="s">
        <v>432</v>
      </c>
      <c r="C318" s="5" t="s">
        <v>413</v>
      </c>
      <c r="D318" s="11">
        <v>2</v>
      </c>
    </row>
    <row r="319" spans="1:4">
      <c r="A319" s="5">
        <v>761952</v>
      </c>
      <c r="B319" s="5" t="s">
        <v>432</v>
      </c>
      <c r="C319" s="5" t="s">
        <v>416</v>
      </c>
      <c r="D319" s="11">
        <v>1</v>
      </c>
    </row>
    <row r="320" spans="1:4">
      <c r="A320" s="5">
        <v>706965</v>
      </c>
      <c r="B320" s="5" t="s">
        <v>432</v>
      </c>
      <c r="C320" s="5" t="s">
        <v>417</v>
      </c>
      <c r="D320" s="11">
        <v>1</v>
      </c>
    </row>
    <row r="321" spans="1:4">
      <c r="A321" s="5">
        <v>971955</v>
      </c>
      <c r="B321" s="5" t="s">
        <v>432</v>
      </c>
      <c r="C321" s="5" t="s">
        <v>419</v>
      </c>
      <c r="D321" s="11">
        <v>2</v>
      </c>
    </row>
    <row r="322" spans="1:4">
      <c r="A322" s="5">
        <v>973558</v>
      </c>
      <c r="B322" s="5" t="s">
        <v>432</v>
      </c>
      <c r="C322" s="5" t="s">
        <v>420</v>
      </c>
      <c r="D322" s="11">
        <v>1</v>
      </c>
    </row>
    <row r="323" spans="1:4">
      <c r="A323" s="5">
        <v>702709</v>
      </c>
      <c r="B323" s="5" t="s">
        <v>432</v>
      </c>
      <c r="C323" s="5" t="s">
        <v>423</v>
      </c>
      <c r="D323" s="11">
        <v>1</v>
      </c>
    </row>
    <row r="324" spans="1:4">
      <c r="A324" s="5">
        <v>762502</v>
      </c>
      <c r="B324" s="5" t="s">
        <v>432</v>
      </c>
      <c r="C324" s="5" t="s">
        <v>424</v>
      </c>
      <c r="D324" s="11">
        <v>1</v>
      </c>
    </row>
    <row r="325" spans="1:4">
      <c r="A325" s="5">
        <v>124760</v>
      </c>
      <c r="B325" s="5" t="s">
        <v>432</v>
      </c>
      <c r="C325" s="5" t="s">
        <v>425</v>
      </c>
      <c r="D325" s="11">
        <v>2</v>
      </c>
    </row>
    <row r="326" spans="1:4">
      <c r="A326" s="5">
        <v>702722</v>
      </c>
      <c r="B326" s="5" t="s">
        <v>432</v>
      </c>
      <c r="C326" s="5" t="s">
        <v>426</v>
      </c>
      <c r="D326" s="11">
        <v>1</v>
      </c>
    </row>
    <row r="327" spans="1:4">
      <c r="A327" s="5">
        <v>706892</v>
      </c>
      <c r="B327" s="5" t="s">
        <v>432</v>
      </c>
      <c r="C327" s="5" t="s">
        <v>427</v>
      </c>
      <c r="D327" s="11">
        <v>1</v>
      </c>
    </row>
    <row r="328" spans="1:4">
      <c r="A328" s="5">
        <v>702686</v>
      </c>
      <c r="B328" s="5" t="s">
        <v>432</v>
      </c>
      <c r="C328" s="5" t="s">
        <v>428</v>
      </c>
      <c r="D328" s="11">
        <v>1</v>
      </c>
    </row>
    <row r="329" spans="1:4">
      <c r="A329" s="5">
        <v>761955</v>
      </c>
      <c r="B329" s="5" t="s">
        <v>432</v>
      </c>
      <c r="C329" s="5" t="s">
        <v>429</v>
      </c>
      <c r="D329" s="11">
        <v>1</v>
      </c>
    </row>
    <row r="330" spans="1:4">
      <c r="A330" s="5">
        <v>762443</v>
      </c>
      <c r="B330" s="5" t="s">
        <v>432</v>
      </c>
      <c r="C330" s="5" t="s">
        <v>430</v>
      </c>
      <c r="D330" s="11">
        <v>1</v>
      </c>
    </row>
    <row r="331" spans="1:4">
      <c r="A331" s="5">
        <v>763827</v>
      </c>
      <c r="B331" s="5" t="s">
        <v>432</v>
      </c>
      <c r="C331" s="5" t="s">
        <v>431</v>
      </c>
      <c r="D331" s="11">
        <v>1</v>
      </c>
    </row>
    <row r="332" spans="1:4">
      <c r="A332" s="5">
        <v>706971</v>
      </c>
      <c r="B332" s="5" t="s">
        <v>432</v>
      </c>
      <c r="C332" s="5" t="s">
        <v>418</v>
      </c>
      <c r="D332" s="11">
        <v>1</v>
      </c>
    </row>
    <row r="333" spans="1:4">
      <c r="A333" s="5">
        <v>762001</v>
      </c>
      <c r="B333" s="5" t="s">
        <v>457</v>
      </c>
      <c r="C333" s="5" t="s">
        <v>434</v>
      </c>
      <c r="D333" s="11">
        <v>1</v>
      </c>
    </row>
    <row r="334" spans="1:4">
      <c r="A334" s="5">
        <v>702776</v>
      </c>
      <c r="B334" s="5" t="s">
        <v>457</v>
      </c>
      <c r="C334" s="5" t="s">
        <v>435</v>
      </c>
      <c r="D334" s="11">
        <v>1</v>
      </c>
    </row>
    <row r="335" spans="1:4">
      <c r="A335" s="5">
        <v>709279</v>
      </c>
      <c r="B335" s="5" t="s">
        <v>457</v>
      </c>
      <c r="C335" s="5" t="s">
        <v>436</v>
      </c>
      <c r="D335" s="11">
        <v>1</v>
      </c>
    </row>
    <row r="336" spans="1:4">
      <c r="A336" s="5">
        <v>702753</v>
      </c>
      <c r="B336" s="5" t="s">
        <v>457</v>
      </c>
      <c r="C336" s="5" t="s">
        <v>438</v>
      </c>
      <c r="D336" s="11">
        <v>1</v>
      </c>
    </row>
    <row r="337" spans="1:4">
      <c r="A337" s="5">
        <v>709426</v>
      </c>
      <c r="B337" s="5" t="s">
        <v>457</v>
      </c>
      <c r="C337" s="5" t="s">
        <v>439</v>
      </c>
      <c r="D337" s="11">
        <v>1</v>
      </c>
    </row>
    <row r="338" spans="1:4">
      <c r="A338" s="5">
        <v>709359</v>
      </c>
      <c r="B338" s="5" t="s">
        <v>457</v>
      </c>
      <c r="C338" s="5" t="s">
        <v>212</v>
      </c>
      <c r="D338" s="11">
        <v>1</v>
      </c>
    </row>
    <row r="339" spans="1:4">
      <c r="A339" s="5">
        <v>702757</v>
      </c>
      <c r="B339" s="5" t="s">
        <v>457</v>
      </c>
      <c r="C339" s="5" t="s">
        <v>440</v>
      </c>
      <c r="D339" s="11">
        <v>1</v>
      </c>
    </row>
    <row r="340" spans="1:4">
      <c r="A340" s="5">
        <v>709383</v>
      </c>
      <c r="B340" s="5" t="s">
        <v>457</v>
      </c>
      <c r="C340" s="5" t="s">
        <v>441</v>
      </c>
      <c r="D340" s="11">
        <v>1</v>
      </c>
    </row>
    <row r="341" spans="1:4">
      <c r="A341" s="5">
        <v>764264</v>
      </c>
      <c r="B341" s="5" t="s">
        <v>457</v>
      </c>
      <c r="C341" s="5" t="s">
        <v>442</v>
      </c>
      <c r="D341" s="11">
        <v>2</v>
      </c>
    </row>
    <row r="342" spans="1:4">
      <c r="A342" s="5">
        <v>750718</v>
      </c>
      <c r="B342" s="5" t="s">
        <v>457</v>
      </c>
      <c r="C342" s="5" t="s">
        <v>443</v>
      </c>
      <c r="D342" s="11">
        <v>2</v>
      </c>
    </row>
    <row r="343" spans="1:4">
      <c r="A343" s="5">
        <v>966399</v>
      </c>
      <c r="B343" s="5" t="s">
        <v>457</v>
      </c>
      <c r="C343" s="5" t="s">
        <v>446</v>
      </c>
      <c r="D343" s="11">
        <v>1</v>
      </c>
    </row>
    <row r="344" spans="1:4">
      <c r="A344" s="5">
        <v>758986</v>
      </c>
      <c r="B344" s="5" t="s">
        <v>457</v>
      </c>
      <c r="C344" s="5" t="s">
        <v>447</v>
      </c>
      <c r="D344" s="11">
        <v>1</v>
      </c>
    </row>
    <row r="345" spans="1:4">
      <c r="A345" s="5">
        <v>762446</v>
      </c>
      <c r="B345" s="5" t="s">
        <v>457</v>
      </c>
      <c r="C345" s="5" t="s">
        <v>448</v>
      </c>
      <c r="D345" s="11">
        <v>1</v>
      </c>
    </row>
    <row r="346" spans="1:4">
      <c r="A346" s="5">
        <v>709450</v>
      </c>
      <c r="B346" s="5" t="s">
        <v>457</v>
      </c>
      <c r="C346" s="5" t="s">
        <v>450</v>
      </c>
      <c r="D346" s="11">
        <v>1</v>
      </c>
    </row>
    <row r="347" spans="1:4">
      <c r="A347" s="5">
        <v>702749</v>
      </c>
      <c r="B347" s="5" t="s">
        <v>457</v>
      </c>
      <c r="C347" s="5" t="s">
        <v>451</v>
      </c>
      <c r="D347" s="11">
        <v>1</v>
      </c>
    </row>
    <row r="348" spans="1:4">
      <c r="A348" s="5">
        <v>709459</v>
      </c>
      <c r="B348" s="5" t="s">
        <v>457</v>
      </c>
      <c r="C348" s="5" t="s">
        <v>452</v>
      </c>
      <c r="D348" s="11">
        <v>1</v>
      </c>
    </row>
    <row r="349" spans="1:4">
      <c r="A349" s="5">
        <v>851557</v>
      </c>
      <c r="B349" s="5" t="s">
        <v>457</v>
      </c>
      <c r="C349" s="5" t="s">
        <v>129</v>
      </c>
      <c r="D349" s="11">
        <v>1</v>
      </c>
    </row>
    <row r="350" spans="1:4">
      <c r="A350" s="5">
        <v>709364</v>
      </c>
      <c r="B350" s="5" t="s">
        <v>457</v>
      </c>
      <c r="C350" s="5" t="s">
        <v>453</v>
      </c>
      <c r="D350" s="11">
        <v>1</v>
      </c>
    </row>
    <row r="351" spans="1:4">
      <c r="A351" s="5">
        <v>752373</v>
      </c>
      <c r="B351" s="5" t="s">
        <v>457</v>
      </c>
      <c r="C351" s="5" t="s">
        <v>454</v>
      </c>
      <c r="D351" s="11">
        <v>1</v>
      </c>
    </row>
    <row r="352" spans="1:4">
      <c r="A352" s="5">
        <v>709369</v>
      </c>
      <c r="B352" s="5" t="s">
        <v>457</v>
      </c>
      <c r="C352" s="5" t="s">
        <v>455</v>
      </c>
      <c r="D352" s="11">
        <v>1</v>
      </c>
    </row>
    <row r="353" spans="1:4">
      <c r="A353" s="5">
        <v>124855</v>
      </c>
      <c r="B353" s="5" t="s">
        <v>457</v>
      </c>
      <c r="C353" s="5" t="s">
        <v>28</v>
      </c>
      <c r="D353" s="11">
        <v>1</v>
      </c>
    </row>
    <row r="354" spans="1:4">
      <c r="A354" s="5">
        <v>748142</v>
      </c>
      <c r="B354" s="5" t="s">
        <v>457</v>
      </c>
      <c r="C354" s="5" t="s">
        <v>456</v>
      </c>
      <c r="D354" s="11">
        <v>1</v>
      </c>
    </row>
    <row r="355" spans="1:4">
      <c r="A355" s="5">
        <v>750370</v>
      </c>
      <c r="B355" s="5" t="s">
        <v>511</v>
      </c>
      <c r="C355" s="5" t="s">
        <v>458</v>
      </c>
      <c r="D355" s="11">
        <v>1</v>
      </c>
    </row>
    <row r="356" spans="1:4">
      <c r="A356" s="5">
        <v>708643</v>
      </c>
      <c r="B356" s="5" t="s">
        <v>511</v>
      </c>
      <c r="C356" s="5" t="s">
        <v>459</v>
      </c>
      <c r="D356" s="11">
        <v>1</v>
      </c>
    </row>
    <row r="357" spans="1:4">
      <c r="A357" s="5">
        <v>753489</v>
      </c>
      <c r="B357" s="5" t="s">
        <v>511</v>
      </c>
      <c r="C357" s="5" t="s">
        <v>460</v>
      </c>
      <c r="D357" s="11">
        <v>1</v>
      </c>
    </row>
    <row r="358" spans="1:4">
      <c r="A358" s="5">
        <v>705111</v>
      </c>
      <c r="B358" s="5" t="s">
        <v>511</v>
      </c>
      <c r="C358" s="5" t="s">
        <v>317</v>
      </c>
      <c r="D358" s="11">
        <v>1</v>
      </c>
    </row>
    <row r="359" spans="1:4">
      <c r="A359" s="5">
        <v>748143</v>
      </c>
      <c r="B359" s="5" t="s">
        <v>511</v>
      </c>
      <c r="C359" s="5" t="s">
        <v>461</v>
      </c>
      <c r="D359" s="11">
        <v>1</v>
      </c>
    </row>
    <row r="360" spans="1:4">
      <c r="A360" s="5">
        <v>970971</v>
      </c>
      <c r="B360" s="5" t="s">
        <v>511</v>
      </c>
      <c r="C360" s="5" t="s">
        <v>319</v>
      </c>
      <c r="D360" s="11">
        <v>1</v>
      </c>
    </row>
    <row r="361" spans="1:4">
      <c r="A361" s="5">
        <v>708635</v>
      </c>
      <c r="B361" s="5" t="s">
        <v>511</v>
      </c>
      <c r="C361" s="5" t="s">
        <v>463</v>
      </c>
      <c r="D361" s="11">
        <v>1</v>
      </c>
    </row>
    <row r="362" spans="1:4">
      <c r="A362" s="5">
        <v>708690</v>
      </c>
      <c r="B362" s="5" t="s">
        <v>511</v>
      </c>
      <c r="C362" s="5" t="s">
        <v>466</v>
      </c>
      <c r="D362" s="11">
        <v>1</v>
      </c>
    </row>
    <row r="363" spans="1:4">
      <c r="A363" s="5">
        <v>760020</v>
      </c>
      <c r="B363" s="5" t="s">
        <v>511</v>
      </c>
      <c r="C363" s="5" t="s">
        <v>468</v>
      </c>
      <c r="D363" s="11">
        <v>1</v>
      </c>
    </row>
    <row r="364" spans="1:4">
      <c r="A364" s="5">
        <v>708618</v>
      </c>
      <c r="B364" s="5" t="s">
        <v>511</v>
      </c>
      <c r="C364" s="5" t="s">
        <v>469</v>
      </c>
      <c r="D364" s="11">
        <v>1</v>
      </c>
    </row>
    <row r="365" spans="1:4">
      <c r="A365" s="5">
        <v>708679</v>
      </c>
      <c r="B365" s="5" t="s">
        <v>511</v>
      </c>
      <c r="C365" s="5" t="s">
        <v>471</v>
      </c>
      <c r="D365" s="11">
        <v>1</v>
      </c>
    </row>
    <row r="366" spans="1:4">
      <c r="A366" s="5">
        <v>708612</v>
      </c>
      <c r="B366" s="5" t="s">
        <v>511</v>
      </c>
      <c r="C366" s="5" t="s">
        <v>610</v>
      </c>
      <c r="D366" s="11">
        <v>1</v>
      </c>
    </row>
    <row r="367" spans="1:4">
      <c r="A367" s="5">
        <v>702859</v>
      </c>
      <c r="B367" s="5" t="s">
        <v>511</v>
      </c>
      <c r="C367" s="5" t="s">
        <v>472</v>
      </c>
      <c r="D367" s="11">
        <v>1</v>
      </c>
    </row>
    <row r="368" spans="1:4">
      <c r="A368" s="5">
        <v>758089</v>
      </c>
      <c r="B368" s="5" t="s">
        <v>511</v>
      </c>
      <c r="C368" s="5" t="s">
        <v>473</v>
      </c>
      <c r="D368" s="11">
        <v>1</v>
      </c>
    </row>
    <row r="369" spans="1:4">
      <c r="A369" s="5">
        <v>708668</v>
      </c>
      <c r="B369" s="5" t="s">
        <v>511</v>
      </c>
      <c r="C369" s="5" t="s">
        <v>476</v>
      </c>
      <c r="D369" s="11">
        <v>1</v>
      </c>
    </row>
    <row r="370" spans="1:4">
      <c r="A370" s="5">
        <v>750721</v>
      </c>
      <c r="B370" s="5" t="s">
        <v>511</v>
      </c>
      <c r="C370" s="5" t="s">
        <v>478</v>
      </c>
      <c r="D370" s="11">
        <v>1</v>
      </c>
    </row>
    <row r="371" spans="1:4">
      <c r="A371" s="5">
        <v>702824</v>
      </c>
      <c r="B371" s="5" t="s">
        <v>511</v>
      </c>
      <c r="C371" s="5" t="s">
        <v>479</v>
      </c>
      <c r="D371" s="11">
        <v>1</v>
      </c>
    </row>
    <row r="372" spans="1:4">
      <c r="A372" s="5">
        <v>708658</v>
      </c>
      <c r="B372" s="5" t="s">
        <v>511</v>
      </c>
      <c r="C372" s="5" t="s">
        <v>480</v>
      </c>
      <c r="D372" s="11">
        <v>1</v>
      </c>
    </row>
    <row r="373" spans="1:4">
      <c r="A373" s="5">
        <v>708664</v>
      </c>
      <c r="B373" s="5" t="s">
        <v>511</v>
      </c>
      <c r="C373" s="5" t="s">
        <v>481</v>
      </c>
      <c r="D373" s="11">
        <v>1</v>
      </c>
    </row>
    <row r="374" spans="1:4">
      <c r="A374" s="5">
        <v>708606</v>
      </c>
      <c r="B374" s="5" t="s">
        <v>511</v>
      </c>
      <c r="C374" s="5" t="s">
        <v>611</v>
      </c>
      <c r="D374" s="11">
        <v>1</v>
      </c>
    </row>
    <row r="375" spans="1:4">
      <c r="A375" s="5">
        <v>702806</v>
      </c>
      <c r="B375" s="5" t="s">
        <v>511</v>
      </c>
      <c r="C375" s="5" t="s">
        <v>482</v>
      </c>
      <c r="D375" s="11">
        <v>1</v>
      </c>
    </row>
    <row r="376" spans="1:4">
      <c r="A376" s="5">
        <v>824133</v>
      </c>
      <c r="B376" s="5" t="s">
        <v>511</v>
      </c>
      <c r="C376" s="5" t="s">
        <v>484</v>
      </c>
      <c r="D376" s="11">
        <v>2</v>
      </c>
    </row>
    <row r="377" spans="1:4">
      <c r="A377" s="5">
        <v>758436</v>
      </c>
      <c r="B377" s="5" t="s">
        <v>511</v>
      </c>
      <c r="C377" s="5" t="s">
        <v>486</v>
      </c>
      <c r="D377" s="11">
        <v>1</v>
      </c>
    </row>
    <row r="378" spans="1:4">
      <c r="A378" s="5">
        <v>377854</v>
      </c>
      <c r="B378" s="5" t="s">
        <v>511</v>
      </c>
      <c r="C378" s="5" t="s">
        <v>487</v>
      </c>
      <c r="D378" s="11">
        <v>1</v>
      </c>
    </row>
    <row r="379" spans="1:4">
      <c r="A379" s="5">
        <v>758326</v>
      </c>
      <c r="B379" s="5" t="s">
        <v>511</v>
      </c>
      <c r="C379" s="5" t="s">
        <v>489</v>
      </c>
      <c r="D379" s="11">
        <v>1</v>
      </c>
    </row>
    <row r="380" spans="1:4">
      <c r="A380" s="5">
        <v>761963</v>
      </c>
      <c r="B380" s="5" t="s">
        <v>511</v>
      </c>
      <c r="C380" s="5" t="s">
        <v>491</v>
      </c>
      <c r="D380" s="11">
        <v>1</v>
      </c>
    </row>
    <row r="381" spans="1:4">
      <c r="A381" s="5">
        <v>708598</v>
      </c>
      <c r="B381" s="5" t="s">
        <v>511</v>
      </c>
      <c r="C381" s="5" t="s">
        <v>492</v>
      </c>
      <c r="D381" s="11">
        <v>1</v>
      </c>
    </row>
    <row r="382" spans="1:4">
      <c r="A382" s="5">
        <v>374671</v>
      </c>
      <c r="B382" s="5" t="s">
        <v>511</v>
      </c>
      <c r="C382" s="5" t="s">
        <v>129</v>
      </c>
      <c r="D382" s="11">
        <v>1</v>
      </c>
    </row>
    <row r="383" spans="1:4">
      <c r="A383" s="5">
        <v>702808</v>
      </c>
      <c r="B383" s="5" t="s">
        <v>511</v>
      </c>
      <c r="C383" s="5" t="s">
        <v>493</v>
      </c>
      <c r="D383" s="11">
        <v>1</v>
      </c>
    </row>
    <row r="384" spans="1:4">
      <c r="A384" s="5">
        <v>708725</v>
      </c>
      <c r="B384" s="5" t="s">
        <v>511</v>
      </c>
      <c r="C384" s="5" t="s">
        <v>622</v>
      </c>
      <c r="D384" s="11">
        <v>1</v>
      </c>
    </row>
    <row r="385" spans="1:4">
      <c r="A385" s="5">
        <v>702837</v>
      </c>
      <c r="B385" s="5" t="s">
        <v>511</v>
      </c>
      <c r="C385" s="5" t="s">
        <v>494</v>
      </c>
      <c r="D385" s="11">
        <v>1</v>
      </c>
    </row>
    <row r="386" spans="1:4">
      <c r="A386" s="5">
        <v>702838</v>
      </c>
      <c r="B386" s="5" t="s">
        <v>511</v>
      </c>
      <c r="C386" s="5" t="s">
        <v>496</v>
      </c>
      <c r="D386" s="11">
        <v>1</v>
      </c>
    </row>
    <row r="387" spans="1:4">
      <c r="A387" s="5">
        <v>708562</v>
      </c>
      <c r="B387" s="5" t="s">
        <v>511</v>
      </c>
      <c r="C387" s="5" t="s">
        <v>612</v>
      </c>
      <c r="D387" s="11">
        <v>1</v>
      </c>
    </row>
    <row r="388" spans="1:4">
      <c r="A388" s="5">
        <v>708754</v>
      </c>
      <c r="B388" s="5" t="s">
        <v>511</v>
      </c>
      <c r="C388" s="5" t="s">
        <v>500</v>
      </c>
      <c r="D388" s="11">
        <v>1</v>
      </c>
    </row>
    <row r="389" spans="1:4">
      <c r="A389" s="5">
        <v>757684</v>
      </c>
      <c r="B389" s="5" t="s">
        <v>511</v>
      </c>
      <c r="C389" s="5" t="s">
        <v>503</v>
      </c>
      <c r="D389" s="11">
        <v>1</v>
      </c>
    </row>
    <row r="390" spans="1:4">
      <c r="A390" s="5">
        <v>758967</v>
      </c>
      <c r="B390" s="5" t="s">
        <v>511</v>
      </c>
      <c r="C390" s="5" t="s">
        <v>504</v>
      </c>
      <c r="D390" s="11">
        <v>1</v>
      </c>
    </row>
    <row r="391" spans="1:4">
      <c r="A391" s="5">
        <v>702839</v>
      </c>
      <c r="B391" s="5" t="s">
        <v>511</v>
      </c>
      <c r="C391" s="5" t="s">
        <v>505</v>
      </c>
      <c r="D391" s="11">
        <v>1</v>
      </c>
    </row>
    <row r="392" spans="1:4">
      <c r="A392" s="5">
        <v>707995</v>
      </c>
      <c r="B392" s="5" t="s">
        <v>511</v>
      </c>
      <c r="C392" s="5" t="s">
        <v>506</v>
      </c>
      <c r="D392" s="11">
        <v>1</v>
      </c>
    </row>
    <row r="393" spans="1:4">
      <c r="A393" s="5">
        <v>702791</v>
      </c>
      <c r="B393" s="5" t="s">
        <v>511</v>
      </c>
      <c r="C393" s="5" t="s">
        <v>507</v>
      </c>
      <c r="D393" s="11">
        <v>1</v>
      </c>
    </row>
    <row r="394" spans="1:4">
      <c r="A394" s="5">
        <v>706415</v>
      </c>
      <c r="B394" s="5" t="s">
        <v>511</v>
      </c>
      <c r="C394" s="5" t="s">
        <v>508</v>
      </c>
      <c r="D394" s="11">
        <v>2</v>
      </c>
    </row>
    <row r="395" spans="1:4">
      <c r="A395" s="5">
        <v>707000</v>
      </c>
      <c r="B395" s="5" t="s">
        <v>511</v>
      </c>
      <c r="C395" s="5" t="s">
        <v>510</v>
      </c>
      <c r="D395" s="11">
        <v>2</v>
      </c>
    </row>
    <row r="396" spans="1:4">
      <c r="A396" s="5">
        <v>706908</v>
      </c>
      <c r="B396" s="5" t="s">
        <v>551</v>
      </c>
      <c r="C396" s="5" t="s">
        <v>512</v>
      </c>
      <c r="D396" s="11">
        <v>1</v>
      </c>
    </row>
    <row r="397" spans="1:4">
      <c r="A397" s="5">
        <v>970102</v>
      </c>
      <c r="B397" s="5" t="s">
        <v>551</v>
      </c>
      <c r="C397" s="5" t="s">
        <v>517</v>
      </c>
      <c r="D397" s="11">
        <v>1</v>
      </c>
    </row>
    <row r="398" spans="1:4">
      <c r="A398" s="5">
        <v>971072</v>
      </c>
      <c r="B398" s="5" t="s">
        <v>551</v>
      </c>
      <c r="C398" s="5" t="s">
        <v>518</v>
      </c>
      <c r="D398" s="11">
        <v>2</v>
      </c>
    </row>
    <row r="399" spans="1:4">
      <c r="A399" s="5">
        <v>707287</v>
      </c>
      <c r="B399" s="5" t="s">
        <v>551</v>
      </c>
      <c r="C399" s="5" t="s">
        <v>437</v>
      </c>
      <c r="D399" s="11">
        <v>1</v>
      </c>
    </row>
    <row r="400" spans="1:4">
      <c r="A400" s="5">
        <v>707302</v>
      </c>
      <c r="B400" s="5" t="s">
        <v>551</v>
      </c>
      <c r="C400" s="5" t="s">
        <v>519</v>
      </c>
      <c r="D400" s="11">
        <v>3</v>
      </c>
    </row>
    <row r="401" spans="1:4">
      <c r="A401" s="5">
        <v>702698</v>
      </c>
      <c r="B401" s="5" t="s">
        <v>551</v>
      </c>
      <c r="C401" s="5" t="s">
        <v>521</v>
      </c>
      <c r="D401" s="11">
        <v>1</v>
      </c>
    </row>
    <row r="402" spans="1:4">
      <c r="A402" s="5">
        <v>702729</v>
      </c>
      <c r="B402" s="5" t="s">
        <v>551</v>
      </c>
      <c r="C402" s="5" t="s">
        <v>525</v>
      </c>
      <c r="D402" s="11">
        <v>1</v>
      </c>
    </row>
    <row r="403" spans="1:4">
      <c r="A403" s="5">
        <v>762760</v>
      </c>
      <c r="B403" s="5" t="s">
        <v>551</v>
      </c>
      <c r="C403" s="5" t="s">
        <v>527</v>
      </c>
      <c r="D403" s="11">
        <v>1</v>
      </c>
    </row>
    <row r="404" spans="1:4">
      <c r="A404" s="5">
        <v>759159</v>
      </c>
      <c r="B404" s="5" t="s">
        <v>551</v>
      </c>
      <c r="C404" s="5" t="s">
        <v>528</v>
      </c>
      <c r="D404" s="11">
        <v>1</v>
      </c>
    </row>
    <row r="405" spans="1:4">
      <c r="A405" s="5">
        <v>709329</v>
      </c>
      <c r="B405" s="5" t="s">
        <v>551</v>
      </c>
      <c r="C405" s="5" t="s">
        <v>530</v>
      </c>
      <c r="D405" s="11">
        <v>1</v>
      </c>
    </row>
    <row r="406" spans="1:4">
      <c r="A406" s="5">
        <v>709689</v>
      </c>
      <c r="B406" s="5" t="s">
        <v>551</v>
      </c>
      <c r="C406" s="5" t="s">
        <v>531</v>
      </c>
      <c r="D406" s="11">
        <v>1</v>
      </c>
    </row>
    <row r="407" spans="1:4">
      <c r="A407" s="5">
        <v>709693</v>
      </c>
      <c r="B407" s="5" t="s">
        <v>551</v>
      </c>
      <c r="C407" s="5" t="s">
        <v>532</v>
      </c>
      <c r="D407" s="11">
        <v>1</v>
      </c>
    </row>
    <row r="408" spans="1:4">
      <c r="A408" s="5">
        <v>702754</v>
      </c>
      <c r="B408" s="5" t="s">
        <v>551</v>
      </c>
      <c r="C408" s="5" t="s">
        <v>533</v>
      </c>
      <c r="D408" s="11">
        <v>1</v>
      </c>
    </row>
    <row r="409" spans="1:4">
      <c r="A409" s="5">
        <v>709280</v>
      </c>
      <c r="B409" s="5" t="s">
        <v>551</v>
      </c>
      <c r="C409" s="5" t="s">
        <v>535</v>
      </c>
      <c r="D409" s="11">
        <v>1</v>
      </c>
    </row>
    <row r="410" spans="1:4">
      <c r="A410" s="5">
        <v>765109</v>
      </c>
      <c r="B410" s="5" t="s">
        <v>551</v>
      </c>
      <c r="C410" s="5" t="s">
        <v>536</v>
      </c>
      <c r="D410" s="11">
        <v>1</v>
      </c>
    </row>
    <row r="411" spans="1:4">
      <c r="A411" s="5">
        <v>750723</v>
      </c>
      <c r="B411" s="5" t="s">
        <v>551</v>
      </c>
      <c r="C411" s="5" t="s">
        <v>537</v>
      </c>
      <c r="D411" s="11">
        <v>2</v>
      </c>
    </row>
    <row r="412" spans="1:4">
      <c r="A412" s="5">
        <v>764955</v>
      </c>
      <c r="B412" s="5" t="s">
        <v>551</v>
      </c>
      <c r="C412" s="5" t="s">
        <v>538</v>
      </c>
      <c r="D412" s="11">
        <v>3</v>
      </c>
    </row>
    <row r="413" spans="1:4">
      <c r="A413" s="5">
        <v>972199</v>
      </c>
      <c r="B413" s="5" t="s">
        <v>551</v>
      </c>
      <c r="C413" s="5" t="s">
        <v>539</v>
      </c>
      <c r="D413" s="11">
        <v>1</v>
      </c>
    </row>
    <row r="414" spans="1:4">
      <c r="A414" s="5">
        <v>709318</v>
      </c>
      <c r="B414" s="5" t="s">
        <v>551</v>
      </c>
      <c r="C414" s="5" t="s">
        <v>540</v>
      </c>
      <c r="D414" s="11">
        <v>1</v>
      </c>
    </row>
    <row r="415" spans="1:4">
      <c r="A415" s="5">
        <v>709699</v>
      </c>
      <c r="B415" s="5" t="s">
        <v>551</v>
      </c>
      <c r="C415" s="5" t="s">
        <v>541</v>
      </c>
      <c r="D415" s="11">
        <v>1</v>
      </c>
    </row>
    <row r="416" spans="1:4">
      <c r="A416" s="5">
        <v>974483</v>
      </c>
      <c r="B416" s="5" t="s">
        <v>551</v>
      </c>
      <c r="C416" s="5" t="s">
        <v>542</v>
      </c>
      <c r="D416" s="11">
        <v>1</v>
      </c>
    </row>
    <row r="417" spans="1:4">
      <c r="A417" s="5">
        <v>709324</v>
      </c>
      <c r="B417" s="5" t="s">
        <v>551</v>
      </c>
      <c r="C417" s="5" t="s">
        <v>543</v>
      </c>
      <c r="D417" s="11">
        <v>1</v>
      </c>
    </row>
    <row r="418" spans="1:4">
      <c r="A418" s="5">
        <v>702794</v>
      </c>
      <c r="B418" s="5" t="s">
        <v>551</v>
      </c>
      <c r="C418" s="5" t="s">
        <v>545</v>
      </c>
      <c r="D418" s="11">
        <v>1</v>
      </c>
    </row>
    <row r="419" spans="1:4">
      <c r="A419" s="5">
        <v>750724</v>
      </c>
      <c r="B419" s="5" t="s">
        <v>551</v>
      </c>
      <c r="C419" s="5" t="s">
        <v>546</v>
      </c>
      <c r="D419" s="11">
        <v>1</v>
      </c>
    </row>
    <row r="420" spans="1:4">
      <c r="A420" s="5">
        <v>702800</v>
      </c>
      <c r="B420" s="5" t="s">
        <v>551</v>
      </c>
      <c r="C420" s="5" t="s">
        <v>547</v>
      </c>
      <c r="D420" s="11">
        <v>1</v>
      </c>
    </row>
    <row r="421" spans="1:4">
      <c r="A421" s="5">
        <v>708748</v>
      </c>
      <c r="B421" s="5" t="s">
        <v>551</v>
      </c>
      <c r="C421" s="5" t="s">
        <v>548</v>
      </c>
      <c r="D421" s="11">
        <v>2</v>
      </c>
    </row>
    <row r="422" spans="1:4">
      <c r="A422" s="5">
        <v>702679</v>
      </c>
      <c r="B422" s="5" t="s">
        <v>551</v>
      </c>
      <c r="C422" s="5" t="s">
        <v>516</v>
      </c>
      <c r="D422" s="11">
        <v>1</v>
      </c>
    </row>
    <row r="423" spans="1:4">
      <c r="A423" s="5">
        <v>750722</v>
      </c>
      <c r="B423" s="5" t="s">
        <v>551</v>
      </c>
      <c r="C423" s="5" t="s">
        <v>617</v>
      </c>
      <c r="D423" s="11">
        <v>1</v>
      </c>
    </row>
    <row r="424" spans="1:4">
      <c r="A424" s="5">
        <v>969922</v>
      </c>
      <c r="B424" s="5" t="s">
        <v>551</v>
      </c>
      <c r="C424" s="5" t="s">
        <v>515</v>
      </c>
      <c r="D424" s="11">
        <v>1</v>
      </c>
    </row>
    <row r="425" spans="1:4">
      <c r="A425" s="5">
        <v>970149</v>
      </c>
      <c r="B425" s="5" t="s">
        <v>551</v>
      </c>
      <c r="C425" s="5" t="s">
        <v>514</v>
      </c>
      <c r="D425" s="11">
        <v>1</v>
      </c>
    </row>
    <row r="426" spans="1:4">
      <c r="A426" s="5">
        <v>969523</v>
      </c>
      <c r="B426" s="5" t="s">
        <v>551</v>
      </c>
      <c r="C426" s="5" t="s">
        <v>513</v>
      </c>
      <c r="D426" s="11">
        <v>1</v>
      </c>
    </row>
    <row r="427" spans="1:4">
      <c r="A427" s="5">
        <v>969917</v>
      </c>
      <c r="B427" s="5" t="s">
        <v>551</v>
      </c>
      <c r="C427" s="5" t="s">
        <v>522</v>
      </c>
      <c r="D427" s="11">
        <v>2</v>
      </c>
    </row>
    <row r="428" spans="1:4">
      <c r="A428" s="5">
        <v>970151</v>
      </c>
      <c r="B428" s="5" t="s">
        <v>551</v>
      </c>
      <c r="C428" s="5" t="s">
        <v>620</v>
      </c>
      <c r="D428" s="11">
        <v>1</v>
      </c>
    </row>
    <row r="429" spans="1:4">
      <c r="A429" s="5">
        <v>763976</v>
      </c>
      <c r="B429" s="5" t="s">
        <v>594</v>
      </c>
      <c r="C429" s="5" t="s">
        <v>552</v>
      </c>
      <c r="D429" s="11">
        <v>1</v>
      </c>
    </row>
    <row r="430" spans="1:4">
      <c r="A430" s="5">
        <v>702932</v>
      </c>
      <c r="B430" s="5" t="s">
        <v>594</v>
      </c>
      <c r="C430" s="5" t="s">
        <v>554</v>
      </c>
      <c r="D430" s="11">
        <v>1</v>
      </c>
    </row>
    <row r="431" spans="1:4">
      <c r="A431" s="5">
        <v>705978</v>
      </c>
      <c r="B431" s="5" t="s">
        <v>594</v>
      </c>
      <c r="C431" s="5" t="s">
        <v>556</v>
      </c>
      <c r="D431" s="11">
        <v>1</v>
      </c>
    </row>
    <row r="432" spans="1:4">
      <c r="A432" s="5">
        <v>972311</v>
      </c>
      <c r="B432" s="5" t="s">
        <v>594</v>
      </c>
      <c r="C432" s="5" t="s">
        <v>557</v>
      </c>
      <c r="D432" s="11">
        <v>1</v>
      </c>
    </row>
    <row r="433" spans="1:4">
      <c r="A433" s="5">
        <v>706000</v>
      </c>
      <c r="B433" s="5" t="s">
        <v>594</v>
      </c>
      <c r="C433" s="5" t="s">
        <v>558</v>
      </c>
      <c r="D433" s="11">
        <v>1</v>
      </c>
    </row>
    <row r="434" spans="1:4">
      <c r="A434" s="5">
        <v>707876</v>
      </c>
      <c r="B434" s="5" t="s">
        <v>594</v>
      </c>
      <c r="C434" s="5" t="s">
        <v>559</v>
      </c>
      <c r="D434" s="11">
        <v>1</v>
      </c>
    </row>
    <row r="435" spans="1:4">
      <c r="A435" s="5">
        <v>762271</v>
      </c>
      <c r="B435" s="5" t="s">
        <v>594</v>
      </c>
      <c r="C435" s="5" t="s">
        <v>561</v>
      </c>
      <c r="D435" s="11">
        <v>1</v>
      </c>
    </row>
    <row r="436" spans="1:4">
      <c r="A436" s="5">
        <v>706184</v>
      </c>
      <c r="B436" s="5" t="s">
        <v>594</v>
      </c>
      <c r="C436" s="5" t="s">
        <v>562</v>
      </c>
      <c r="D436" s="11">
        <v>1</v>
      </c>
    </row>
    <row r="437" spans="1:4">
      <c r="A437" s="5">
        <v>702901</v>
      </c>
      <c r="B437" s="5" t="s">
        <v>594</v>
      </c>
      <c r="C437" s="5" t="s">
        <v>58</v>
      </c>
      <c r="D437" s="11">
        <v>1</v>
      </c>
    </row>
    <row r="438" spans="1:4">
      <c r="A438" s="5">
        <v>761957</v>
      </c>
      <c r="B438" s="5" t="s">
        <v>594</v>
      </c>
      <c r="C438" s="5" t="s">
        <v>399</v>
      </c>
      <c r="D438" s="11">
        <v>1</v>
      </c>
    </row>
    <row r="439" spans="1:4">
      <c r="A439" s="5">
        <v>706213</v>
      </c>
      <c r="B439" s="5" t="s">
        <v>594</v>
      </c>
      <c r="C439" s="5" t="s">
        <v>212</v>
      </c>
      <c r="D439" s="11">
        <v>1</v>
      </c>
    </row>
    <row r="440" spans="1:4">
      <c r="A440" s="5">
        <v>706242</v>
      </c>
      <c r="B440" s="5" t="s">
        <v>594</v>
      </c>
      <c r="C440" s="5" t="s">
        <v>613</v>
      </c>
      <c r="D440" s="11">
        <v>1</v>
      </c>
    </row>
    <row r="441" spans="1:4">
      <c r="A441" s="5">
        <v>764114</v>
      </c>
      <c r="B441" s="5" t="s">
        <v>594</v>
      </c>
      <c r="C441" s="5" t="s">
        <v>563</v>
      </c>
      <c r="D441" s="11">
        <v>1</v>
      </c>
    </row>
    <row r="442" spans="1:4">
      <c r="A442" s="5">
        <v>706283</v>
      </c>
      <c r="B442" s="5" t="s">
        <v>594</v>
      </c>
      <c r="C442" s="5" t="s">
        <v>564</v>
      </c>
      <c r="D442" s="11">
        <v>1</v>
      </c>
    </row>
    <row r="443" spans="1:4">
      <c r="A443" s="5">
        <v>762270</v>
      </c>
      <c r="B443" s="5" t="s">
        <v>594</v>
      </c>
      <c r="C443" s="5" t="s">
        <v>565</v>
      </c>
      <c r="D443" s="11">
        <v>1</v>
      </c>
    </row>
    <row r="444" spans="1:4">
      <c r="A444" s="5">
        <v>706373</v>
      </c>
      <c r="B444" s="5" t="s">
        <v>594</v>
      </c>
      <c r="C444" s="5" t="s">
        <v>566</v>
      </c>
      <c r="D444" s="11">
        <v>1</v>
      </c>
    </row>
    <row r="445" spans="1:4">
      <c r="A445" s="5">
        <v>702911</v>
      </c>
      <c r="B445" s="5" t="s">
        <v>594</v>
      </c>
      <c r="C445" s="5" t="s">
        <v>567</v>
      </c>
      <c r="D445" s="11">
        <v>1</v>
      </c>
    </row>
    <row r="446" spans="1:4">
      <c r="A446" s="5">
        <v>706393</v>
      </c>
      <c r="B446" s="5" t="s">
        <v>594</v>
      </c>
      <c r="C446" s="5" t="s">
        <v>568</v>
      </c>
      <c r="D446" s="11">
        <v>1</v>
      </c>
    </row>
    <row r="447" spans="1:4">
      <c r="A447" s="5">
        <v>762272</v>
      </c>
      <c r="B447" s="5" t="s">
        <v>594</v>
      </c>
      <c r="C447" s="5" t="s">
        <v>569</v>
      </c>
      <c r="D447" s="11">
        <v>1</v>
      </c>
    </row>
    <row r="448" spans="1:4">
      <c r="A448" s="5">
        <v>125179</v>
      </c>
      <c r="B448" s="5" t="s">
        <v>594</v>
      </c>
      <c r="C448" s="5" t="s">
        <v>28</v>
      </c>
      <c r="D448" s="11">
        <v>1</v>
      </c>
    </row>
    <row r="449" spans="1:4">
      <c r="A449" s="5">
        <v>763980</v>
      </c>
      <c r="B449" s="5" t="s">
        <v>594</v>
      </c>
      <c r="C449" s="5" t="s">
        <v>573</v>
      </c>
      <c r="D449" s="11">
        <v>1</v>
      </c>
    </row>
    <row r="450" spans="1:4">
      <c r="A450" s="5">
        <v>702917</v>
      </c>
      <c r="B450" s="5" t="s">
        <v>594</v>
      </c>
      <c r="C450" s="5" t="s">
        <v>415</v>
      </c>
      <c r="D450" s="11">
        <v>1</v>
      </c>
    </row>
    <row r="451" spans="1:4">
      <c r="A451" s="5">
        <v>706911</v>
      </c>
      <c r="B451" s="5" t="s">
        <v>594</v>
      </c>
      <c r="C451" s="5" t="s">
        <v>574</v>
      </c>
      <c r="D451" s="11">
        <v>1</v>
      </c>
    </row>
    <row r="452" spans="1:4">
      <c r="A452" s="5">
        <v>706970</v>
      </c>
      <c r="B452" s="5" t="s">
        <v>594</v>
      </c>
      <c r="C452" s="5" t="s">
        <v>576</v>
      </c>
      <c r="D452" s="11">
        <v>1</v>
      </c>
    </row>
    <row r="453" spans="1:4">
      <c r="A453" s="5">
        <v>702919</v>
      </c>
      <c r="B453" s="5" t="s">
        <v>594</v>
      </c>
      <c r="C453" s="5" t="s">
        <v>265</v>
      </c>
      <c r="D453" s="11">
        <v>1</v>
      </c>
    </row>
    <row r="454" spans="1:4">
      <c r="A454" s="5">
        <v>125180</v>
      </c>
      <c r="B454" s="5" t="s">
        <v>594</v>
      </c>
      <c r="C454" s="5" t="s">
        <v>129</v>
      </c>
      <c r="D454" s="11">
        <v>1</v>
      </c>
    </row>
    <row r="455" spans="1:4">
      <c r="A455" s="5">
        <v>762268</v>
      </c>
      <c r="B455" s="5" t="s">
        <v>594</v>
      </c>
      <c r="C455" s="5" t="s">
        <v>578</v>
      </c>
      <c r="D455" s="11">
        <v>1</v>
      </c>
    </row>
    <row r="456" spans="1:4">
      <c r="A456" s="5">
        <v>706353</v>
      </c>
      <c r="B456" s="5" t="s">
        <v>594</v>
      </c>
      <c r="C456" s="5" t="s">
        <v>579</v>
      </c>
      <c r="D456" s="11">
        <v>1</v>
      </c>
    </row>
    <row r="457" spans="1:4">
      <c r="A457" s="5">
        <v>752575</v>
      </c>
      <c r="B457" s="5" t="s">
        <v>594</v>
      </c>
      <c r="C457" s="5" t="s">
        <v>582</v>
      </c>
      <c r="D457" s="11">
        <v>1</v>
      </c>
    </row>
    <row r="458" spans="1:4">
      <c r="A458" s="5">
        <v>951989</v>
      </c>
      <c r="B458" s="5" t="s">
        <v>594</v>
      </c>
      <c r="C458" s="5" t="s">
        <v>583</v>
      </c>
      <c r="D458" s="11">
        <v>1</v>
      </c>
    </row>
    <row r="459" spans="1:4">
      <c r="A459" s="5">
        <v>967420</v>
      </c>
      <c r="B459" s="5" t="s">
        <v>594</v>
      </c>
      <c r="C459" s="5" t="s">
        <v>584</v>
      </c>
      <c r="D459" s="11">
        <v>1</v>
      </c>
    </row>
    <row r="460" spans="1:4">
      <c r="A460" s="5">
        <v>750337</v>
      </c>
      <c r="B460" s="5" t="s">
        <v>594</v>
      </c>
      <c r="C460" s="5" t="s">
        <v>587</v>
      </c>
      <c r="D460" s="11">
        <v>2</v>
      </c>
    </row>
    <row r="461" spans="1:4">
      <c r="A461" s="5">
        <v>762269</v>
      </c>
      <c r="B461" s="5" t="s">
        <v>594</v>
      </c>
      <c r="C461" s="5" t="s">
        <v>590</v>
      </c>
      <c r="D461" s="11">
        <v>1</v>
      </c>
    </row>
    <row r="462" spans="1:4">
      <c r="A462" s="5">
        <v>707075</v>
      </c>
      <c r="B462" s="5" t="s">
        <v>594</v>
      </c>
      <c r="C462" s="5" t="s">
        <v>591</v>
      </c>
      <c r="D462" s="11">
        <v>3</v>
      </c>
    </row>
    <row r="463" spans="1:4">
      <c r="A463" s="5">
        <v>707134</v>
      </c>
      <c r="B463" s="5" t="s">
        <v>594</v>
      </c>
      <c r="C463" s="5" t="s">
        <v>592</v>
      </c>
      <c r="D463" s="11">
        <v>1</v>
      </c>
    </row>
    <row r="464" spans="1:4">
      <c r="A464" s="5">
        <v>707193</v>
      </c>
      <c r="B464" s="5" t="s">
        <v>594</v>
      </c>
      <c r="C464" s="5" t="s">
        <v>614</v>
      </c>
      <c r="D464" s="11">
        <v>1</v>
      </c>
    </row>
    <row r="465" spans="1:4">
      <c r="A465" s="5">
        <v>763979</v>
      </c>
      <c r="B465" s="5" t="s">
        <v>594</v>
      </c>
      <c r="C465" s="5" t="s">
        <v>593</v>
      </c>
      <c r="D465" s="11">
        <v>1</v>
      </c>
    </row>
    <row r="466" spans="1:4">
      <c r="A466" s="5">
        <v>889526</v>
      </c>
      <c r="B466" s="5" t="s">
        <v>594</v>
      </c>
      <c r="C466" s="5" t="s">
        <v>586</v>
      </c>
      <c r="D466" s="11">
        <v>2</v>
      </c>
    </row>
    <row r="467" spans="1:4">
      <c r="A467" s="5">
        <v>706458</v>
      </c>
      <c r="B467" s="5" t="s">
        <v>594</v>
      </c>
      <c r="C467" s="5" t="s">
        <v>572</v>
      </c>
      <c r="D467" s="11">
        <v>1</v>
      </c>
    </row>
    <row r="468" spans="1:4">
      <c r="D468" s="12">
        <f>SUM(D2:D467)</f>
        <v>529</v>
      </c>
    </row>
  </sheetData>
  <autoFilter ref="A1:D48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MÜDÜR MÜNHAL</vt:lpstr>
      <vt:lpstr>MÜDÜR BAŞYRD.</vt:lpstr>
      <vt:lpstr>MÜDÜR YRD.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2018-07-18T12:17:49Z</dcterms:modified>
</cp:coreProperties>
</file>